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C:\Users\630039\Desktop\CRR_SICR\SME2\"/>
    </mc:Choice>
  </mc:AlternateContent>
  <xr:revisionPtr revIDLastSave="0" documentId="13_ncr:1_{BEDE3092-E4D5-4287-B1B2-025495D2BFBC}" xr6:coauthVersionLast="46" xr6:coauthVersionMax="47" xr10:uidLastSave="{00000000-0000-0000-0000-000000000000}"/>
  <bookViews>
    <workbookView xWindow="-120" yWindow="-120" windowWidth="29040" windowHeight="15840" firstSheet="5" activeTab="12" xr2:uid="{00000000-000D-0000-FFFF-FFFF00000000}"/>
  </bookViews>
  <sheets>
    <sheet name="M &amp; L Communication" sheetId="1" r:id="rId1"/>
    <sheet name="M &amp; L Infrastructure" sheetId="2" r:id="rId2"/>
    <sheet name="M &amp; L Energy" sheetId="3" r:id="rId3"/>
    <sheet name="M &amp; L Services" sheetId="4" r:id="rId4"/>
    <sheet name="M &amp; L industries" sheetId="5" r:id="rId5"/>
    <sheet name="M &amp; L Commerce" sheetId="6" r:id="rId6"/>
    <sheet name="Property Investment" sheetId="7" r:id="rId7"/>
    <sheet name="Property Development" sheetId="8" r:id="rId8"/>
    <sheet name="Hire purchase" sheetId="9" r:id="rId9"/>
    <sheet name="Co-operatives" sheetId="10" r:id="rId10"/>
    <sheet name="S services" sheetId="11" r:id="rId11"/>
    <sheet name="S Commerce" sheetId="12" r:id="rId12"/>
    <sheet name=" S industries" sheetId="13" r:id="rId13"/>
  </sheets>
  <calcPr calcId="0"/>
  <extLst>
    <ext uri="GoogleSheetsCustomDataVersion2">
      <go:sheetsCustomData xmlns:go="http://customooxmlschemas.google.com/" r:id="rId17" roundtripDataChecksum="fI3guQGYP4k7ueITRdMNNKC7Tc/1s1flutNV+JILNGA="/>
    </ext>
  </extLst>
</workbook>
</file>

<file path=xl/sharedStrings.xml><?xml version="1.0" encoding="utf-8"?>
<sst xmlns="http://schemas.openxmlformats.org/spreadsheetml/2006/main" count="5245" uniqueCount="500">
  <si>
    <t>บุคคล/นิติบุคคลที่ถูกประเมิน</t>
  </si>
  <si>
    <t>เลขที่ CIF</t>
  </si>
  <si>
    <t>วัตถุประสงค์</t>
  </si>
  <si>
    <t>ชื่อ RM</t>
  </si>
  <si>
    <t>ฝ่ายงาน</t>
  </si>
  <si>
    <t>สถานะชั้นหนี้</t>
  </si>
  <si>
    <t>การจัดลำดับCRR
 ครั้งก่อน</t>
  </si>
  <si>
    <t>วันที่ประเมิน</t>
  </si>
  <si>
    <t>industry Trend and 
Economy Situation</t>
  </si>
  <si>
    <t>Degree of 
Oversupply</t>
  </si>
  <si>
    <t>Product
 characteristic</t>
  </si>
  <si>
    <t xml:space="preserve">New Entry 
</t>
  </si>
  <si>
    <t>Production
 Technology</t>
  </si>
  <si>
    <t>Well manage
 with good vision</t>
  </si>
  <si>
    <t>Experience in the filed
 more than 10 year</t>
  </si>
  <si>
    <t>National
reputation</t>
  </si>
  <si>
    <t>Successor</t>
  </si>
  <si>
    <t>Ability to
 raise fund</t>
  </si>
  <si>
    <t>Adaptable strategy under any environmental change</t>
  </si>
  <si>
    <t xml:space="preserve">Competitive
advantage </t>
  </si>
  <si>
    <t>R&amp;D 
research</t>
  </si>
  <si>
    <t xml:space="preserve">Good In strategy
an poilcy </t>
  </si>
  <si>
    <t>Rely on mainly customer of total revenue</t>
  </si>
  <si>
    <t>Management
 Integrity</t>
  </si>
  <si>
    <t>Past perfomance
 with Bank</t>
  </si>
  <si>
    <t>Bargaining power
 of Suppliers</t>
  </si>
  <si>
    <t>Currency 
Risk</t>
  </si>
  <si>
    <t>Auditor 
Standard</t>
  </si>
  <si>
    <t>Royalty
 in Market</t>
  </si>
  <si>
    <t>DSCR</t>
  </si>
  <si>
    <t>ระยะเวลา
สินเชื่อ</t>
  </si>
  <si>
    <t>D/E Ratio</t>
  </si>
  <si>
    <t>Debt/EBiTDA</t>
  </si>
  <si>
    <t>3 year Average EBITDA
/Total Asset</t>
  </si>
  <si>
    <t>Current Ratio</t>
  </si>
  <si>
    <t>Risk weighted
 net profit margin</t>
  </si>
  <si>
    <t>CTV ratio</t>
  </si>
  <si>
    <t>Grade</t>
  </si>
  <si>
    <t>Credit Review</t>
  </si>
  <si>
    <t>ธุรกิจ1</t>
  </si>
  <si>
    <t>B1 ปกติ</t>
  </si>
  <si>
    <t>1.AAA</t>
  </si>
  <si>
    <t>Growth</t>
  </si>
  <si>
    <t>Low(Industry capacity utilization &gt; 90%)</t>
  </si>
  <si>
    <t>Necessary Goods</t>
  </si>
  <si>
    <t>Monopoly</t>
  </si>
  <si>
    <t xml:space="preserve">Currently technology not much change </t>
  </si>
  <si>
    <t>Low</t>
  </si>
  <si>
    <t>Strongly Creditable</t>
  </si>
  <si>
    <t>No bad record, Payment on time</t>
  </si>
  <si>
    <t>Low : Rely on one major suppliers less than 30 %</t>
  </si>
  <si>
    <t>Domestic trade only , with on import-export or on currency risk</t>
  </si>
  <si>
    <t>International standard certified by SEC</t>
  </si>
  <si>
    <t>Extremely strong:ranked 1st-3th in the market</t>
  </si>
  <si>
    <t>R1</t>
  </si>
  <si>
    <t>เปลี่ยนแปลงเงื่อนไข</t>
  </si>
  <si>
    <t>ธุรกิจ2</t>
  </si>
  <si>
    <t>B2 กล่าวถึงเป็นพิเศษ</t>
  </si>
  <si>
    <t>2.AA</t>
  </si>
  <si>
    <t>Stable</t>
  </si>
  <si>
    <t>Mid Low(Industry capacity utilization &gt;80%- 90%)</t>
  </si>
  <si>
    <t>Substitute Goods</t>
  </si>
  <si>
    <t>Monopolistic Competition</t>
  </si>
  <si>
    <t>Currently technology always development</t>
  </si>
  <si>
    <t>Very Low</t>
  </si>
  <si>
    <t>Moderate</t>
  </si>
  <si>
    <t>No bad record with in last 6 months</t>
  </si>
  <si>
    <t>Moderate:Rely on one major suppliers between 30%-50%</t>
  </si>
  <si>
    <t>Currency risk management in place by Fully hedge</t>
  </si>
  <si>
    <t>SEC certified Auditor</t>
  </si>
  <si>
    <t>Very strong : ranked 4th-7th in the market</t>
  </si>
  <si>
    <t>R2</t>
  </si>
  <si>
    <t>พิจารณาสินเชื่อ</t>
  </si>
  <si>
    <t>ธุรกิจSMEs1</t>
  </si>
  <si>
    <t>3.A+</t>
  </si>
  <si>
    <t>Depression</t>
  </si>
  <si>
    <t>Equilibrium(Industry capacity utilization &gt;70%- 80%)</t>
  </si>
  <si>
    <t>Inferior Goods</t>
  </si>
  <si>
    <t>Oligopoly</t>
  </si>
  <si>
    <t>Currently technology but change very fast</t>
  </si>
  <si>
    <t>High/New Project</t>
  </si>
  <si>
    <t>Negative view / Not sure</t>
  </si>
  <si>
    <t>No record in NCB</t>
  </si>
  <si>
    <t>High:Rely on one major suppliers more than 50 %</t>
  </si>
  <si>
    <t>Currency risk management in place by natural hedge</t>
  </si>
  <si>
    <t>Certified Auditing firm of Certified Auditor</t>
  </si>
  <si>
    <t>Average : ranked below 7th in the market</t>
  </si>
  <si>
    <t>R3</t>
  </si>
  <si>
    <t>ธุรกิจSMEs2</t>
  </si>
  <si>
    <t>4.BBB</t>
  </si>
  <si>
    <t>Mid high (Industry capacity utilization &gt;60%- 70%)</t>
  </si>
  <si>
    <t>Fashionable Goods</t>
  </si>
  <si>
    <t>Pecfect Competition</t>
  </si>
  <si>
    <t>Out of date Technology</t>
  </si>
  <si>
    <t>Bad debt in last 6 montgs of NPF/TDR with in past 24 months</t>
  </si>
  <si>
    <t>Currency risk managrment in place by Partial Hedhr</t>
  </si>
  <si>
    <t>No auditor or Newly established firm without specific auditor</t>
  </si>
  <si>
    <t>None</t>
  </si>
  <si>
    <t>R4</t>
  </si>
  <si>
    <t>ธุรกิจSMEs3</t>
  </si>
  <si>
    <t>5.BB</t>
  </si>
  <si>
    <t>high (Industry capacity utilization &lt;=60%)</t>
  </si>
  <si>
    <t>Unknown</t>
  </si>
  <si>
    <t>High Currency risk, No Currency management(Open Position)</t>
  </si>
  <si>
    <t>R5</t>
  </si>
  <si>
    <t>6.B+</t>
  </si>
  <si>
    <t>7.CCC</t>
  </si>
  <si>
    <t>8.CC</t>
  </si>
  <si>
    <t>9.C+</t>
  </si>
  <si>
    <t>10.DDD</t>
  </si>
  <si>
    <t>11.DD</t>
  </si>
  <si>
    <t>12.D+</t>
  </si>
  <si>
    <t>13.sAAA</t>
  </si>
  <si>
    <t>14.sAA</t>
  </si>
  <si>
    <t>15.sA+</t>
  </si>
  <si>
    <t>16.sBBB</t>
  </si>
  <si>
    <t>17.sBB</t>
  </si>
  <si>
    <t>18.sB+</t>
  </si>
  <si>
    <t>19.sCCC</t>
  </si>
  <si>
    <t>20.sCC</t>
  </si>
  <si>
    <t>21.sC+</t>
  </si>
  <si>
    <t>22.sDDD</t>
  </si>
  <si>
    <t>23.sDD</t>
  </si>
  <si>
    <t>24.sD+</t>
  </si>
  <si>
    <t>หจก.ท่าทรายรุ่งอรุณ</t>
  </si>
  <si>
    <t>วลัยพร เขียวขจี</t>
  </si>
  <si>
    <t>ฝ่ายธุรกิจ SMEs2</t>
  </si>
  <si>
    <t>AA</t>
  </si>
  <si>
    <t>A+</t>
  </si>
  <si>
    <t xml:space="preserve">บจก.500 ไมล์ </t>
  </si>
  <si>
    <t>สุริยัน วรรณศรี</t>
  </si>
  <si>
    <t>บจก.เชียงราย เอส.เอส.พี</t>
  </si>
  <si>
    <t>อธิคม ชนะ</t>
  </si>
  <si>
    <t>บมจ.แปซิฟิค เลินนิ่ง คอร์ปอเรชั่น</t>
  </si>
  <si>
    <t>Mid Low(Industry capacity utilization &gt;70%- 80%)</t>
  </si>
  <si>
    <t xml:space="preserve">บจก ทริปเปิล เอ็น ฟาร์ม 2 </t>
  </si>
  <si>
    <t>ดนย์ เหล่าไพบูลย์</t>
  </si>
  <si>
    <t>C+</t>
  </si>
  <si>
    <t>New Project</t>
  </si>
  <si>
    <t>Operate less than 3 years</t>
  </si>
  <si>
    <t>สหกรณ์การเลี้ยงปศุสัตว์ กรป.กลาง โพนยางคำ</t>
  </si>
  <si>
    <t>บจก.บ้านตูมการเกษตร</t>
  </si>
  <si>
    <t>จินตนา ไทยเมืองทอง</t>
  </si>
  <si>
    <t>บจ.โรงสีข้าวทองสมบูรณ์พืชผลไรซ์</t>
  </si>
  <si>
    <t>New project</t>
  </si>
  <si>
    <t>operate less than 3 years</t>
  </si>
  <si>
    <t>บจ.ทริปเปิล เอ็น ฟาร์ม 2</t>
  </si>
  <si>
    <t>ดนย์ เหล่าสมบูรณ์</t>
  </si>
  <si>
    <t>16/12/2564</t>
  </si>
  <si>
    <t>new project</t>
  </si>
  <si>
    <t>oper less than 3 yr.</t>
  </si>
  <si>
    <t>oper less than 3 yr</t>
  </si>
  <si>
    <t>บจ.ที.เอ็น.เซ็นทรัล ไร้ซ์</t>
  </si>
  <si>
    <t>สุทธินันท์ สิรินเศรษฐ์</t>
  </si>
  <si>
    <t>บริษัท วิลาสิณี ออยล์ จำกัด</t>
  </si>
  <si>
    <t>ทศพล ณ นครพนม</t>
  </si>
  <si>
    <t>ฝ่ายธุรกิจ SMEs 2</t>
  </si>
  <si>
    <t>CCC</t>
  </si>
  <si>
    <t>บจก.เจ.ที.รุ่งเรือง</t>
  </si>
  <si>
    <t>ธุรกิจ SMEs 2</t>
  </si>
  <si>
    <t>B+</t>
  </si>
  <si>
    <t>ห้างหุ้นส่วนจำกัด ทีซีดับบลิว เทเลคอม</t>
  </si>
  <si>
    <t>BB</t>
  </si>
  <si>
    <t xml:space="preserve">บจก เกริกไกร เอ็นเทอร์ไพรส์ </t>
  </si>
  <si>
    <t>บจ.กาฬสินธุ์ออโต้เซลล์</t>
  </si>
  <si>
    <t>บจ.เกียรติสินโฮลเซล</t>
  </si>
  <si>
    <t>บจก.เค.เอ.เอส.ยนตรการ</t>
  </si>
  <si>
    <t>Equilibrium(Industry capacity utilization &gt;60%- 70%)</t>
  </si>
  <si>
    <t>Adaptable strategy under
 any environmental change</t>
  </si>
  <si>
    <t>Asset Quality and Location</t>
  </si>
  <si>
    <t>Credit left 
againt land</t>
  </si>
  <si>
    <t>Credit Tenor</t>
  </si>
  <si>
    <t>FTV</t>
  </si>
  <si>
    <t>นายสุรชัย บริบูรณ์</t>
  </si>
  <si>
    <t>โสภิดา รัตนา</t>
  </si>
  <si>
    <t>S8</t>
  </si>
  <si>
    <t>Perfect Competition</t>
  </si>
  <si>
    <t>Fair</t>
  </si>
  <si>
    <t>Very Good</t>
  </si>
  <si>
    <t>นายนิวัตร นิมมานศักดา</t>
  </si>
  <si>
    <t xml:space="preserve">สุริยัน วรรณศรี </t>
  </si>
  <si>
    <t>Good</t>
  </si>
  <si>
    <t>Poor</t>
  </si>
  <si>
    <t>Very Poor</t>
  </si>
  <si>
    <t>Adaptable strategy under 
any environmental change</t>
  </si>
  <si>
    <t>Presold</t>
  </si>
  <si>
    <t>Break-even point to Credit</t>
  </si>
  <si>
    <t>Financial/SQ.m against Selling price
/Sq.m</t>
  </si>
  <si>
    <t>บริษัทโคราชแผ่นดินทอง พร็อพเพอร์ตี้ จำกัด</t>
  </si>
  <si>
    <t>-</t>
  </si>
  <si>
    <t>บจก.มิเนอรัล แม่ริม เรสซิเดนซ์</t>
  </si>
  <si>
    <t>บจก.เคเอส คอร์ปอเรชั่น</t>
  </si>
  <si>
    <t>บมจ.ดีเฮ้าส์พัฒนา</t>
  </si>
  <si>
    <t>15/12/2564</t>
  </si>
  <si>
    <t xml:space="preserve">บจก.มรกต เบย์ </t>
  </si>
  <si>
    <t>นางสาววลัยพร เขียวขจี</t>
  </si>
  <si>
    <t>บจก.เชียงใหม่ เอส.เค.ทัวร์ แอนด์ ทราเวล</t>
  </si>
  <si>
    <t>นายธนินพงษ์ จินตนาวัฒน์</t>
  </si>
  <si>
    <t>Type of 
Asset Leased</t>
  </si>
  <si>
    <t>Company's Share held by bank or leading automotive company</t>
  </si>
  <si>
    <t>Provision Policy 
for Finacing</t>
  </si>
  <si>
    <t>AR. Portfolio/
Total Liability</t>
  </si>
  <si>
    <t>Duration Gap</t>
  </si>
  <si>
    <t>Asset Growth</t>
  </si>
  <si>
    <t>Return om
Asset</t>
  </si>
  <si>
    <t>NPA+NPL Ratio</t>
  </si>
  <si>
    <t>Strong Creditable</t>
  </si>
  <si>
    <t>Good Quality (Leasing Cars&gt;70%of asset portfolio )</t>
  </si>
  <si>
    <t>&gt;=50%</t>
  </si>
  <si>
    <t>Provision policy is better than regulator</t>
  </si>
  <si>
    <t>Fair Quality (Leasing Cars&gt;=60%-70%of asset portfolio )</t>
  </si>
  <si>
    <t>&gt;=20%-50%</t>
  </si>
  <si>
    <t>Provision policy is similar to regulator</t>
  </si>
  <si>
    <t>Not Sure / Negative view</t>
  </si>
  <si>
    <t>poor Quality (Leasing Cars&lt;60% of asset portfolio )</t>
  </si>
  <si>
    <t>&lt;20%</t>
  </si>
  <si>
    <t>Provision policy is worse than regulator</t>
  </si>
  <si>
    <t>High/New project</t>
  </si>
  <si>
    <t>No shares held by bank or leading automotive company</t>
  </si>
  <si>
    <t>Unknow</t>
  </si>
  <si>
    <t>Provision Policy
for Loans</t>
  </si>
  <si>
    <t>ระยะเวลาก่อตั้ง
และผลประกอบการ</t>
  </si>
  <si>
    <t>Interest bearing Asset/
Interest bearing Debt</t>
  </si>
  <si>
    <t>Gross Loan
/Deposit</t>
  </si>
  <si>
    <t>Net Interest 
Margin (NIM)</t>
  </si>
  <si>
    <t>NPL Ratio</t>
  </si>
  <si>
    <t>ระยะเวลาดำเนินการตั้งแต่ 10 ปีขึ้นไป มีกำรต่อเนื่อง 5 ปีล่าสุด</t>
  </si>
  <si>
    <t xml:space="preserve">ระยะเวลาดำเนินการตั้งแต่ 7 ปี ไม่เกิน 10 ปี มีกำรต่อเนื่อง 5 ปีล่าสุด </t>
  </si>
  <si>
    <t xml:space="preserve">ระยะเวลาดำเนินการตั้งแต่ 5 ปี ไม่เกิน 7 ปี มีกำรต่อเนื่อง 3 ปีล่าสุด </t>
  </si>
  <si>
    <t>ระยะเวลาดำเนินการต่ำกว่า 5 ปี หรือขาดทุนภายใน 3 ปีล่าสุด</t>
  </si>
  <si>
    <t>No. of years with
Financial Institution</t>
  </si>
  <si>
    <t>No. size of financial Institution</t>
  </si>
  <si>
    <t>Degree of reliance on 
source of revenue</t>
  </si>
  <si>
    <t>Bargaining power of Suppliers</t>
  </si>
  <si>
    <t>Averaged 3 Year %
of sale growth</t>
  </si>
  <si>
    <t xml:space="preserve">No. of year operating
in the business </t>
  </si>
  <si>
    <t>The owner ship of 
the firm's core assets</t>
  </si>
  <si>
    <t>Loyalty in 
market</t>
  </si>
  <si>
    <t xml:space="preserve">Senior management's
experience </t>
  </si>
  <si>
    <t>ระยะเวลาสินเชื่อ</t>
  </si>
  <si>
    <t>Total Income/
Liabilities</t>
  </si>
  <si>
    <t>หจก.เอ เอฟ ดี โฮม</t>
  </si>
  <si>
    <t>ศรีทน กาละวิล</t>
  </si>
  <si>
    <t>&lt;3 Years</t>
  </si>
  <si>
    <t>No record with Fi</t>
  </si>
  <si>
    <t>Low(Single main customer&lt;=20%)</t>
  </si>
  <si>
    <t>10%&lt;Reliance of a single supplier &lt;=30%</t>
  </si>
  <si>
    <t>Higher than 0% in the last 3 years</t>
  </si>
  <si>
    <t>&gt;=10 Years</t>
  </si>
  <si>
    <t>Solelyowned by partner (s)</t>
  </si>
  <si>
    <t>Product has no different to the competitor</t>
  </si>
  <si>
    <t>&gt;= 10 Years experience in this business or related business</t>
  </si>
  <si>
    <t>sC+</t>
  </si>
  <si>
    <t>Low(Industry capacity utilization &gt; 80%)</t>
  </si>
  <si>
    <t>&gt;=8 Years</t>
  </si>
  <si>
    <t>More than 2 out of Top 5 Banks</t>
  </si>
  <si>
    <t>Very Low(Single main customer&lt;=10%)</t>
  </si>
  <si>
    <t>Reliance on a single supplier &lt;=10%</t>
  </si>
  <si>
    <t>Higher than 5% in the last 3 years</t>
  </si>
  <si>
    <t>Solely owned by firm</t>
  </si>
  <si>
    <t>Lack of substitute goods or consumer having brand loyaity</t>
  </si>
  <si>
    <t>ชากิร ยูซูฟี</t>
  </si>
  <si>
    <t>H6</t>
  </si>
  <si>
    <t>&gt;=3 - &lt; 5 Years</t>
  </si>
  <si>
    <t>the substitute goods can be found/no brand loyalty</t>
  </si>
  <si>
    <t>&gt;=3-5 Year experience in this business or related Or only &gt;= 5-&lt;8 Years experience in related business</t>
  </si>
  <si>
    <t>sCCC</t>
  </si>
  <si>
    <t>&gt;=5 - &lt; 8 Years</t>
  </si>
  <si>
    <t>Only 1 out of Top 5 Banks</t>
  </si>
  <si>
    <t xml:space="preserve">&gt;=8 Years - &lt;10 Years </t>
  </si>
  <si>
    <t>Holding patent or copyright or rarely substituted with equivalent Properties</t>
  </si>
  <si>
    <t>&gt;=8 - 10 Years experience in this business or related business</t>
  </si>
  <si>
    <t>นายทินกร เจริญรุ่งสกล และ นางแอนนา เจริญรุ่งสกล และ บจก.อุดมธนารักษ์</t>
  </si>
  <si>
    <t>Less than 0% in the last 3 years</t>
  </si>
  <si>
    <t>sCC</t>
  </si>
  <si>
    <t>&gt;=3 - &lt; 4 Years</t>
  </si>
  <si>
    <t>Small or Medium Banks</t>
  </si>
  <si>
    <t>Moderate(Single main customer&lt;=20%)</t>
  </si>
  <si>
    <t xml:space="preserve">30%&lt;Reliance of a single supplier &lt;=50% </t>
  </si>
  <si>
    <t>Higher than 0% for 2 out of 3 years or newly set up</t>
  </si>
  <si>
    <t xml:space="preserve">&gt;=5 Years - &lt;8 Years </t>
  </si>
  <si>
    <t>Solely owned by partner (s)' wife or children</t>
  </si>
  <si>
    <t>&gt;=5-8 Year experience in this business or related Or only &gt;= 8 Years experience in related business</t>
  </si>
  <si>
    <t>บัญชา จันทร์สุกปลั่ง</t>
  </si>
  <si>
    <t>S5</t>
  </si>
  <si>
    <t>sBBB</t>
  </si>
  <si>
    <t>Mid high (Industry capacity utilization &gt;50%- 60%)</t>
  </si>
  <si>
    <t>Other Financial Institytions</t>
  </si>
  <si>
    <t>High(Single main customer&gt;30%)or newly set-up</t>
  </si>
  <si>
    <t xml:space="preserve">50%&lt;Reliance of a single supplier &lt;=70% Or newly set up </t>
  </si>
  <si>
    <t>Higher than 0% for 1 out of 3 years</t>
  </si>
  <si>
    <t>Solely owned by other family menbers</t>
  </si>
  <si>
    <t>นางสำเนียง สมุทรศรี/น.ส.ทัชชภรฯ</t>
  </si>
  <si>
    <t>750421742//750637597</t>
  </si>
  <si>
    <t>sBB</t>
  </si>
  <si>
    <t>high (Industry capacity utilization &lt;=50%)</t>
  </si>
  <si>
    <t xml:space="preserve">70%&lt;Reliance of a single supplier Or no information available </t>
  </si>
  <si>
    <t>Leased</t>
  </si>
  <si>
    <t>&lt;3 Years experience in this business Or only&lt;5 Years experience in related business</t>
  </si>
  <si>
    <t>หจก.รุ่งเรือง ทรานสปอร์ต 101</t>
  </si>
  <si>
    <t>31/8/2564</t>
  </si>
  <si>
    <t>Rent</t>
  </si>
  <si>
    <t>นายทินกร เจริญรุ่งสกล/นางแอนนา</t>
  </si>
  <si>
    <t>750851563 , 750851565</t>
  </si>
  <si>
    <t>บจก.อุดมธนารักษ์</t>
  </si>
  <si>
    <t>หจก.ดินสอแสง ก่อสร้าง</t>
  </si>
  <si>
    <t>บ. เอ ครีเอทีฟ</t>
  </si>
  <si>
    <t>21/12/2564</t>
  </si>
  <si>
    <t>หสม.มหานทีแมกกาซีน</t>
  </si>
  <si>
    <t>ศุภรักษ์ ไชยวงศ์</t>
  </si>
  <si>
    <t>26/11/2564</t>
  </si>
  <si>
    <t>หจก.สุดฟ้าสยาม</t>
  </si>
  <si>
    <t>บจ.เชียงใหม่จัดการประชุมและแสดงสินค้า</t>
  </si>
  <si>
    <t>นายกษมา มณีเนตร</t>
  </si>
  <si>
    <t xml:space="preserve">นางสาวอัชมา นูนคาน และ นายสิริพงศ์ </t>
  </si>
  <si>
    <t>750712603/750805473</t>
  </si>
  <si>
    <t>นายโชค  เลิศเกษม ,น.ส.บุษบานิน ,นางศศิธร เลิศเกษม</t>
  </si>
  <si>
    <t>7507911441/750791794/750791446</t>
  </si>
  <si>
    <t>นายอนุสรณ์ นาคินทร์</t>
  </si>
  <si>
    <t>หจก.พูลพาณิชย์ลำพูน</t>
  </si>
  <si>
    <t>นายสุเทพ มาลาพัฒน์ และ สอ.บัณฑิต มาลาพัฒน์</t>
  </si>
  <si>
    <t>ชัยยันต์ ทยาวิทิต</t>
  </si>
  <si>
    <t>ทีมสินเชื่อธุรกิจขนาดย่อมภาคตะวันออกเฉียงเหนือฯ</t>
  </si>
  <si>
    <t>บริษัท เซ็นโทซ่า จำกัด</t>
  </si>
  <si>
    <t>BBB</t>
  </si>
  <si>
    <t>The substitute goods can be found/no brand loyalty</t>
  </si>
  <si>
    <t>นส.อัญรัตน์ กลมประสิทธิ์ และนายจเด็ด จันทรา</t>
  </si>
  <si>
    <t xml:space="preserve">750465352//750465353 </t>
  </si>
  <si>
    <t>มนตรี ธเนศจินดารัตน์</t>
  </si>
  <si>
    <t>กิจการสาขา 2</t>
  </si>
  <si>
    <t>sB+</t>
  </si>
  <si>
    <t>บริษัท ศิวดล อินเตอร์เทรดดิ้ง 789 จำกัด</t>
  </si>
  <si>
    <t>ไยนัสบี คามณีวงศ์</t>
  </si>
  <si>
    <t>ศรีทน   กาละวิล</t>
  </si>
  <si>
    <t>นางสาวใยนัสบี คามณีวงศ์</t>
  </si>
  <si>
    <t>ภาวิดา ศิริลาพ</t>
  </si>
  <si>
    <t>ทีมสินเชื่อธุรกิจขนาดย่อมภาคเหนือ</t>
  </si>
  <si>
    <t>S6</t>
  </si>
  <si>
    <t>กัลย์สุดา ชูนพรัตน์</t>
  </si>
  <si>
    <t>นางสาวกัลย์สุดา ชูนพรัตน์ และนายณัฐพล ถนอมผล</t>
  </si>
  <si>
    <t>750526533//750526325</t>
  </si>
  <si>
    <t>นายสมบูรณ์ ชูประสูติ</t>
  </si>
  <si>
    <t>วีรยุทธ ตานี</t>
  </si>
  <si>
    <t>มัลลิกา บุญประเสร หมอหวัง</t>
  </si>
  <si>
    <t>610004302//750386524</t>
  </si>
  <si>
    <t>นางเพ็ญศรี พงษ์สวัสดิ์-นายสุกิจ พงษ์สวัสดิ์</t>
  </si>
  <si>
    <t>เยาวนาถ นานาใจ</t>
  </si>
  <si>
    <t>ทีมสินเชื่อธุรกิจขนาดย่อยภาคเหนือ</t>
  </si>
  <si>
    <t>นายวิวุฒิ  ศักดี</t>
  </si>
  <si>
    <t>บริษัท เบส คีย์เวิร์ด จำกัด</t>
  </si>
  <si>
    <t xml:space="preserve">ฝ่ายธุรกิจ SMEs </t>
  </si>
  <si>
    <t>นายอรรถพล ไชยกา/นางเพ็ญ คำแสน</t>
  </si>
  <si>
    <t>750648911//750648926</t>
  </si>
  <si>
    <t>ศุภรักษ์ ไชยวงค์</t>
  </si>
  <si>
    <t>มาโนต สิงห์ทอง บังอร สิงห์ทอง</t>
  </si>
  <si>
    <t>750086116//540002464</t>
  </si>
  <si>
    <t>บจก.ไทยเพิ่มพูลโฮมช็อป</t>
  </si>
  <si>
    <t>sA+</t>
  </si>
  <si>
    <t>บริษัท เชียงใหม่มายโฮม จำกัด</t>
  </si>
  <si>
    <t>หจก พูลพาณิชย์ลำพูน</t>
  </si>
  <si>
    <t>&lt;=3 Years</t>
  </si>
  <si>
    <t>นุจรินทร์ ประธาน</t>
  </si>
  <si>
    <t>ศุถรักษ์ ไชยวงศ์</t>
  </si>
  <si>
    <t>บจ.ชัยฟ้าเกษตรภัณฑ์</t>
  </si>
  <si>
    <t>ศุภโชค บุญตันบุตร</t>
  </si>
  <si>
    <t>บจ.เจ.ที.รุ่งเรือง</t>
  </si>
  <si>
    <t>บจ.ไทย เอซี อินเตอร์เฟรซ</t>
  </si>
  <si>
    <t>DDD</t>
  </si>
  <si>
    <t>sDDD</t>
  </si>
  <si>
    <t>หจก.ไทยนครค้าวัสดุภัณฑ์</t>
  </si>
  <si>
    <t>บจ.ตากฮอนด้าคาร์ส์</t>
  </si>
  <si>
    <t>นายวีระพงษ์ หิรัญไพศาล</t>
  </si>
  <si>
    <t>น.ส.กนกพร มั่นเมือง</t>
  </si>
  <si>
    <t>15/10/2564</t>
  </si>
  <si>
    <t>น.ส.อัญชลี มงคลดี/นายธนาคาร ริวน</t>
  </si>
  <si>
    <t>750691083และ750691087</t>
  </si>
  <si>
    <t>หจก.เบสท์ ประดับยนต์</t>
  </si>
  <si>
    <t>น.ส.ละมัย พิศาลแดนไพร</t>
  </si>
  <si>
    <t>บจ.ธีรภาดาโฮมมาร์ทแม็กซ์</t>
  </si>
  <si>
    <t>22/11/2564</t>
  </si>
  <si>
    <t>นายสุรพงษ์/นางนรกมล บำรุงไทย</t>
  </si>
  <si>
    <t>750401427ละ750597356</t>
  </si>
  <si>
    <t>29/12/2564</t>
  </si>
  <si>
    <t>นายประดิษฐ วิโรจน์มณีศรี และนางดรุณี วิโรจน์มณีศรี</t>
  </si>
  <si>
    <t>3639800080731 / 3639800137946</t>
  </si>
  <si>
    <t>เพ็ญศรี พงษ์สวัสดิ์</t>
  </si>
  <si>
    <t>520000322/530000072</t>
  </si>
  <si>
    <t>นางพัชรนันท์ สันติวงศ์เดชา</t>
  </si>
  <si>
    <t>นายวิชัย แสงบำรุง และ นางคารุไน แสงบำรุง /หจก.เค.เค.ฟาร์ม</t>
  </si>
  <si>
    <t>670005427/330001582</t>
  </si>
  <si>
    <t>นายสันต์ และนางวรรณภา อิสเฮาะ</t>
  </si>
  <si>
    <t>680019111/670008726</t>
  </si>
  <si>
    <t>นางสุขใจ อจินไตยศิลป์</t>
  </si>
  <si>
    <t>อารวี ศรีโสภา</t>
  </si>
  <si>
    <t>คำแหง สามศึกชัย</t>
  </si>
  <si>
    <t>นายโสพล โพธิสิงห์</t>
  </si>
  <si>
    <t>นายอนุจิตร รักมิตร</t>
  </si>
  <si>
    <t>นางสาวสุภัค มหัตสกุล</t>
  </si>
  <si>
    <t>หจก.เอสแอนด์เคเทรดเซ็นเตอร์</t>
  </si>
  <si>
    <t>750648911/750648926</t>
  </si>
  <si>
    <t xml:space="preserve">นายรุ่งโรจน์ หล้าสมศรี/นางเพ็ญนภา </t>
  </si>
  <si>
    <t>750689517/750692833</t>
  </si>
  <si>
    <t>นางสาวปัทมาภรณ์ เหล่าวิโรจน์กุล</t>
  </si>
  <si>
    <t>นายณัฐศักดิ์ จิตรสอาด</t>
  </si>
  <si>
    <t>นางยุพาพร บุญเสริม/นายสุรัตน์ บุญเสริม</t>
  </si>
  <si>
    <t>นางณิชากร คำมี/นายสมบุญ คำมี</t>
  </si>
  <si>
    <t>750744442/750744452</t>
  </si>
  <si>
    <t>หจก.นครสวรรค์เบญจศิริกิจ</t>
  </si>
  <si>
    <t>ธนินพงศ์ จินตนาวัฒน์</t>
  </si>
  <si>
    <t>หจก.สมจินตนาวงษ์เจริญ คอนกรีต</t>
  </si>
  <si>
    <t>นายมานพ วงษ์เจริญ</t>
  </si>
  <si>
    <t>นางสาวเพลินจิตร์ โนนพลกรัง</t>
  </si>
  <si>
    <t>บจก.ราชสีมาดราก้อน 2002</t>
  </si>
  <si>
    <t>นายโกวิท ปทุมนากุล</t>
  </si>
  <si>
    <t>หจก. นิธิณัฐ</t>
  </si>
  <si>
    <t>หจก.น้ำปิงอลูมิเนียม</t>
  </si>
  <si>
    <t>หจก.888 ไบค์</t>
  </si>
  <si>
    <t>นายวีระ อินกล่ำ</t>
  </si>
  <si>
    <t>โสภิิดา รัตนา</t>
  </si>
  <si>
    <t>นายมงคล วัฒนสมบัติ</t>
  </si>
  <si>
    <t>นายอนุุชา จิตรกุลเดชา</t>
  </si>
  <si>
    <t>นายรุ่ัฐพล สุขประเสริฐ</t>
  </si>
  <si>
    <t>นายสุริยัน วรรณศรี</t>
  </si>
  <si>
    <t>นายฮูเซน ซาลาม</t>
  </si>
  <si>
    <t>นส.ลำภู กับรัมย์</t>
  </si>
  <si>
    <t>นายสมโภช โสภณจิตร</t>
  </si>
  <si>
    <t>หจก.นวศิลา อินเตอร์ กรุ๊ป</t>
  </si>
  <si>
    <t>นายอนุรักษ พุทธศร</t>
  </si>
  <si>
    <t>หจก.ปิงน่านเม็ททอลกลาส</t>
  </si>
  <si>
    <t>นายสมจิตร สามีหวัง</t>
  </si>
  <si>
    <t>นายศักดิ์ชาย สืบสวัสดิ์ และ น.ส.ซักกีนะ พลีบัตร</t>
  </si>
  <si>
    <t>750852039/750908842</t>
  </si>
  <si>
    <t>น.ส.มยุรี  งามสมชาติ</t>
  </si>
  <si>
    <t>นางนพเก้า เวชไธสง</t>
  </si>
  <si>
    <t>นางชรินรัตน์ ต๊ะพรหม และนายพูนเพิ่ม ต๊ะพรหม</t>
  </si>
  <si>
    <t>750917636 ,750917657</t>
  </si>
  <si>
    <t>พิชิต สินบัวทอง</t>
  </si>
  <si>
    <t>นายนิกร ยาอินตา / นางฉลวยทอง ยาอินตา</t>
  </si>
  <si>
    <t>750748648//750748649</t>
  </si>
  <si>
    <t>ปุรณะ กระแสชัย</t>
  </si>
  <si>
    <t>นายบุญลือ อยู่คำ</t>
  </si>
  <si>
    <t>&gt;=5 - &lt;8 Years</t>
  </si>
  <si>
    <t>นายตฤณ  มิตรเจริญ</t>
  </si>
  <si>
    <t>Bad debt in last 6 months of NPF/TDR with in past 24 months</t>
  </si>
  <si>
    <t>Small or Mediun Banks</t>
  </si>
  <si>
    <t>นางดารา  มะลูลีม</t>
  </si>
  <si>
    <t>S7</t>
  </si>
  <si>
    <t>ตฤน มิตรเจริญ</t>
  </si>
  <si>
    <t>490000441//530002302//680018209</t>
  </si>
  <si>
    <t>บริษัท ที เค แรนซ์ จำกัด</t>
  </si>
  <si>
    <t>นางพัชรา รอดรักษา และนางวชรพร พรหมศิริ</t>
  </si>
  <si>
    <t>750381930//750406327</t>
  </si>
  <si>
    <t xml:space="preserve">นางสาว  ปิยะฉัตร วิกรมาทิตย์ </t>
  </si>
  <si>
    <t>เกศินี วายทองคำ และ วิสุทธิ์ วายทองคำ</t>
  </si>
  <si>
    <t>บจก แพร่พญาก่อสร้าง</t>
  </si>
  <si>
    <t>16/9/2564</t>
  </si>
  <si>
    <t xml:space="preserve">บจ.ทาคาว่า ออกแบบและก่อสร้าง/นายสมัคร สทธิผุย </t>
  </si>
  <si>
    <t>510001317และ680006732</t>
  </si>
  <si>
    <t>โสภิตา รัตนา</t>
  </si>
  <si>
    <t>23/9/2564</t>
  </si>
  <si>
    <t>นายนิกร ยาอินตา/นางฉลวยทอง ยาอินตา</t>
  </si>
  <si>
    <t>750748648และ750748649</t>
  </si>
  <si>
    <t>ทัศนีย์ คำวลี และ นายเจิด คำวลี</t>
  </si>
  <si>
    <t>25/10/2564</t>
  </si>
  <si>
    <t>นางสาวพญา ธาราวุฒิ</t>
  </si>
  <si>
    <t>28/9/2564</t>
  </si>
  <si>
    <t>บจ.พี.เอ.คอนกรีต</t>
  </si>
  <si>
    <t>ธนินพงษ์ จินตนาวัฒน์</t>
  </si>
  <si>
    <t>นายตฤณ มิตรเจริญ/นส.นันทวรรณ ขัน</t>
  </si>
  <si>
    <t>490000441และ530002302และ680018209</t>
  </si>
  <si>
    <t>18/11/2564</t>
  </si>
  <si>
    <t>นายศิรพงษ์ สีฟอง น.ส.ตรีดาว ศิริศักดา</t>
  </si>
  <si>
    <t>750745683และ750745684</t>
  </si>
  <si>
    <t>สุวัฒน์ รัตนวิเศษ</t>
  </si>
  <si>
    <t>นางสุภาภรณ์ สุภากูล</t>
  </si>
  <si>
    <t xml:space="preserve">บจก.ซี.พี.ดี.ชีทบอร์ด </t>
  </si>
  <si>
    <t>นางฟาติมะ โสะสัน</t>
  </si>
  <si>
    <t>นายวิทยา น.ส. พิชามญช์ ม่วงคำ</t>
  </si>
  <si>
    <t>750406877/650562258</t>
  </si>
  <si>
    <t>นายกฤษณรักษ์ นางพจนีย์ กลิ่นอุดม</t>
  </si>
  <si>
    <t>750419144/750752745</t>
  </si>
  <si>
    <t>เบญญาภา นันทรัพย์</t>
  </si>
  <si>
    <t>750451702/750451699</t>
  </si>
  <si>
    <t>วิรัตน์ บัวมหะกุล</t>
  </si>
  <si>
    <t>750560001/750613906</t>
  </si>
  <si>
    <t>นางสาวศิริพร ภูแสงศรี</t>
  </si>
  <si>
    <t>หจก.คันทรี่ คอฟฟี่(ประเทศไทย)</t>
  </si>
  <si>
    <t>บริษัท เสรีภัณฑ์โปร เซ็นเตอร์ จำกัด</t>
  </si>
  <si>
    <t>นายสุพัฒน์ พาดำเนิน</t>
  </si>
  <si>
    <t>นายทศพล ณ นครพนม</t>
  </si>
  <si>
    <t>น.ส.ชญานันท์ ฉัตรโพธิ์กลาง</t>
  </si>
  <si>
    <t>บจก.ฟาเธอร์แมน กรุ๊ป และ สำรวย ทองมา</t>
  </si>
  <si>
    <t>บจก.พงศกร พิษณุโลก โพลทรี่</t>
  </si>
  <si>
    <t>ชนัญชิดา ดีณรงค์</t>
  </si>
  <si>
    <t>นายธีรพล สุกมลวิไล</t>
  </si>
  <si>
    <t>นายสุพรรณ พลรักษา</t>
  </si>
  <si>
    <t>นางสาวจันทร์ประภา รัตนอัครวิชญ์</t>
  </si>
  <si>
    <t>นายวศุ ศิริธร</t>
  </si>
  <si>
    <t>บจก.เบสท์-แพค คอนแกรีต</t>
  </si>
  <si>
    <t>อาทิตย์วงศ์ คอนสตรัคชั่น แอนด์ เอ็นจิเนียริ่ง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</si>
</sst>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Tahoma"/>
      <scheme val="minor"/>
    </font>
    <font>
      <sz val="11"/>
      <color theme="1"/>
      <name val="Tahoma"/>
      <family val="2"/>
    </font>
    <font>
      <sz val="11"/>
      <color theme="1"/>
      <name val="Tahoma"/>
      <family val="2"/>
      <scheme val="minor"/>
    </font>
    <font>
      <u/>
      <sz val="11"/>
      <color rgb="FF0000FF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</fills>
  <borders count="2">
    <border>
      <left/>
      <right/>
      <top/>
      <bottom/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/>
    <xf numFmtId="0" fontId="1" fillId="0" borderId="1" xfId="0" applyFont="1" applyBorder="1" applyAlignment="1">
      <alignment horizontal="center"/>
    </xf>
    <xf numFmtId="14" fontId="1" fillId="0" borderId="0" xfId="0" applyNumberFormat="1" applyFont="1" applyAlignment="1">
      <alignment horizontal="right"/>
    </xf>
    <xf numFmtId="14" fontId="2" fillId="0" borderId="0" xfId="0" applyNumberFormat="1" applyFont="1"/>
    <xf numFmtId="0" fontId="3" fillId="0" borderId="0" xfId="0" applyFont="1"/>
    <xf numFmtId="14" fontId="1" fillId="0" borderId="0" xfId="0" applyNumberFormat="1" applyFont="1"/>
    <xf numFmtId="0" fontId="1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right" vertical="center"/>
    </xf>
    <xf numFmtId="2" fontId="1" fillId="0" borderId="0" xfId="0" applyNumberFormat="1" applyFont="1"/>
    <xf numFmtId="0" fontId="1" fillId="2" borderId="0" xfId="0" applyFont="1" applyFill="1"/>
    <xf numFmtId="0" fontId="1" fillId="2" borderId="0" xfId="0" applyFont="1" applyFill="1" applyAlignment="1">
      <alignment horizontal="right"/>
    </xf>
    <xf numFmtId="14" fontId="1" fillId="2" borderId="0" xfId="0" applyNumberFormat="1" applyFont="1" applyFill="1" applyAlignment="1">
      <alignment horizontal="right"/>
    </xf>
  </cellXfs>
  <cellStyles count="1">
    <cellStyle name="Normal" xfId="0" builtinId="0"/>
  </cellStyles>
  <dxfs count="39"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</dxfs>
  <tableStyles count="13">
    <tableStyle name="M &amp; L Communication-style" pivot="0" count="3" xr9:uid="{00000000-0011-0000-FFFF-FFFF00000000}">
      <tableStyleElement type="headerRow" dxfId="38"/>
      <tableStyleElement type="firstRowStripe" dxfId="37"/>
      <tableStyleElement type="secondRowStripe" dxfId="36"/>
    </tableStyle>
    <tableStyle name="M &amp; L Infrastructure-style" pivot="0" count="3" xr9:uid="{00000000-0011-0000-FFFF-FFFF01000000}">
      <tableStyleElement type="headerRow" dxfId="35"/>
      <tableStyleElement type="firstRowStripe" dxfId="34"/>
      <tableStyleElement type="secondRowStripe" dxfId="33"/>
    </tableStyle>
    <tableStyle name="M &amp; L Energy-style" pivot="0" count="3" xr9:uid="{00000000-0011-0000-FFFF-FFFF02000000}">
      <tableStyleElement type="headerRow" dxfId="32"/>
      <tableStyleElement type="firstRowStripe" dxfId="31"/>
      <tableStyleElement type="secondRowStripe" dxfId="30"/>
    </tableStyle>
    <tableStyle name="M &amp; L Services-style" pivot="0" count="3" xr9:uid="{00000000-0011-0000-FFFF-FFFF03000000}">
      <tableStyleElement type="headerRow" dxfId="29"/>
      <tableStyleElement type="firstRowStripe" dxfId="28"/>
      <tableStyleElement type="secondRowStripe" dxfId="27"/>
    </tableStyle>
    <tableStyle name="M &amp; L industries-style" pivot="0" count="3" xr9:uid="{00000000-0011-0000-FFFF-FFFF04000000}">
      <tableStyleElement type="headerRow" dxfId="26"/>
      <tableStyleElement type="firstRowStripe" dxfId="25"/>
      <tableStyleElement type="secondRowStripe" dxfId="24"/>
    </tableStyle>
    <tableStyle name="M &amp; L Commerce-style" pivot="0" count="3" xr9:uid="{00000000-0011-0000-FFFF-FFFF05000000}">
      <tableStyleElement type="headerRow" dxfId="23"/>
      <tableStyleElement type="firstRowStripe" dxfId="22"/>
      <tableStyleElement type="secondRowStripe" dxfId="21"/>
    </tableStyle>
    <tableStyle name="Property Investment-style" pivot="0" count="3" xr9:uid="{00000000-0011-0000-FFFF-FFFF06000000}">
      <tableStyleElement type="headerRow" dxfId="20"/>
      <tableStyleElement type="firstRowStripe" dxfId="19"/>
      <tableStyleElement type="secondRowStripe" dxfId="18"/>
    </tableStyle>
    <tableStyle name="Property Development-style" pivot="0" count="3" xr9:uid="{00000000-0011-0000-FFFF-FFFF07000000}">
      <tableStyleElement type="headerRow" dxfId="17"/>
      <tableStyleElement type="firstRowStripe" dxfId="16"/>
      <tableStyleElement type="secondRowStripe" dxfId="15"/>
    </tableStyle>
    <tableStyle name="Hire purchase-style" pivot="0" count="3" xr9:uid="{00000000-0011-0000-FFFF-FFFF08000000}">
      <tableStyleElement type="headerRow" dxfId="14"/>
      <tableStyleElement type="firstRowStripe" dxfId="13"/>
      <tableStyleElement type="secondRowStripe" dxfId="12"/>
    </tableStyle>
    <tableStyle name="Co-operatives-style" pivot="0" count="3" xr9:uid="{00000000-0011-0000-FFFF-FFFF09000000}">
      <tableStyleElement type="headerRow" dxfId="11"/>
      <tableStyleElement type="firstRowStripe" dxfId="10"/>
      <tableStyleElement type="secondRowStripe" dxfId="9"/>
    </tableStyle>
    <tableStyle name="S services-style" pivot="0" count="3" xr9:uid="{00000000-0011-0000-FFFF-FFFF0A000000}">
      <tableStyleElement type="headerRow" dxfId="8"/>
      <tableStyleElement type="firstRowStripe" dxfId="7"/>
      <tableStyleElement type="secondRowStripe" dxfId="6"/>
    </tableStyle>
    <tableStyle name="S Commerce-style" pivot="0" count="3" xr9:uid="{00000000-0011-0000-FFFF-FFFF0B000000}">
      <tableStyleElement type="headerRow" dxfId="5"/>
      <tableStyleElement type="firstRowStripe" dxfId="4"/>
      <tableStyleElement type="secondRowStripe" dxfId="3"/>
    </tableStyle>
    <tableStyle name=" S industries-style" pivot="0" count="3" xr9:uid="{00000000-0011-0000-FFFF-FFFF0C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customschemas.google.com/relationships/workbookmetadata" Target="metadata"/><Relationship Id="rId2" Type="http://schemas.openxmlformats.org/officeDocument/2006/relationships/worksheet" Target="worksheets/sheet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AL25">
  <tableColumns count="38">
    <tableColumn id="1" xr3:uid="{00000000-0010-0000-0000-000001000000}" name="บุคคล/นิติบุคคลที่ถูกประเมิน"/>
    <tableColumn id="2" xr3:uid="{00000000-0010-0000-0000-000002000000}" name="เลขที่ CIF"/>
    <tableColumn id="3" xr3:uid="{00000000-0010-0000-0000-000003000000}" name="วัตถุประสงค์"/>
    <tableColumn id="4" xr3:uid="{00000000-0010-0000-0000-000004000000}" name="ชื่อ RM"/>
    <tableColumn id="5" xr3:uid="{00000000-0010-0000-0000-000005000000}" name="ฝ่ายงาน"/>
    <tableColumn id="6" xr3:uid="{00000000-0010-0000-0000-000006000000}" name="สถานะชั้นหนี้"/>
    <tableColumn id="7" xr3:uid="{00000000-0010-0000-0000-000007000000}" name="การจัดลำดับCRR_x000a_ ครั้งก่อน"/>
    <tableColumn id="8" xr3:uid="{00000000-0010-0000-0000-000008000000}" name="วันที่ประเมิน"/>
    <tableColumn id="9" xr3:uid="{00000000-0010-0000-0000-000009000000}" name="industry Trend and _x000a_Economy Situation"/>
    <tableColumn id="10" xr3:uid="{00000000-0010-0000-0000-00000A000000}" name="Degree of _x000a_Oversupply"/>
    <tableColumn id="11" xr3:uid="{00000000-0010-0000-0000-00000B000000}" name="Product_x000a_ characteristic"/>
    <tableColumn id="12" xr3:uid="{00000000-0010-0000-0000-00000C000000}" name="New Entry _x000a_"/>
    <tableColumn id="13" xr3:uid="{00000000-0010-0000-0000-00000D000000}" name="Production_x000a_ Technology"/>
    <tableColumn id="14" xr3:uid="{00000000-0010-0000-0000-00000E000000}" name="Well manage_x000a_ with good vision"/>
    <tableColumn id="15" xr3:uid="{00000000-0010-0000-0000-00000F000000}" name="Experience in the filed_x000a_ more than 10 year"/>
    <tableColumn id="16" xr3:uid="{00000000-0010-0000-0000-000010000000}" name="National_x000a_reputation"/>
    <tableColumn id="17" xr3:uid="{00000000-0010-0000-0000-000011000000}" name="Successor"/>
    <tableColumn id="18" xr3:uid="{00000000-0010-0000-0000-000012000000}" name="Ability to_x000a_ raise fund"/>
    <tableColumn id="19" xr3:uid="{00000000-0010-0000-0000-000013000000}" name="Adaptable strategy under any environmental change"/>
    <tableColumn id="20" xr3:uid="{00000000-0010-0000-0000-000014000000}" name="Competitive_x000a_advantage "/>
    <tableColumn id="21" xr3:uid="{00000000-0010-0000-0000-000015000000}" name="R&amp;D _x000a_research"/>
    <tableColumn id="22" xr3:uid="{00000000-0010-0000-0000-000016000000}" name="Good In strategy_x000a_an poilcy "/>
    <tableColumn id="23" xr3:uid="{00000000-0010-0000-0000-000017000000}" name="Rely on mainly customer of total revenue"/>
    <tableColumn id="24" xr3:uid="{00000000-0010-0000-0000-000018000000}" name="Management_x000a_ Integrity"/>
    <tableColumn id="25" xr3:uid="{00000000-0010-0000-0000-000019000000}" name="Past perfomance_x000a_ with Bank"/>
    <tableColumn id="26" xr3:uid="{00000000-0010-0000-0000-00001A000000}" name="Bargaining power_x000a_ of Suppliers"/>
    <tableColumn id="27" xr3:uid="{00000000-0010-0000-0000-00001B000000}" name="Currency _x000a_Risk"/>
    <tableColumn id="28" xr3:uid="{00000000-0010-0000-0000-00001C000000}" name="Auditor _x000a_Standard"/>
    <tableColumn id="29" xr3:uid="{00000000-0010-0000-0000-00001D000000}" name="Royalty_x000a_ in Market"/>
    <tableColumn id="30" xr3:uid="{00000000-0010-0000-0000-00001E000000}" name="DSCR"/>
    <tableColumn id="31" xr3:uid="{00000000-0010-0000-0000-00001F000000}" name="ระยะเวลา_x000a_สินเชื่อ"/>
    <tableColumn id="32" xr3:uid="{00000000-0010-0000-0000-000020000000}" name="D/E Ratio"/>
    <tableColumn id="33" xr3:uid="{00000000-0010-0000-0000-000021000000}" name="Debt/EBiTDA"/>
    <tableColumn id="34" xr3:uid="{00000000-0010-0000-0000-000022000000}" name="3 year Average EBITDA_x000a_/Total Asset"/>
    <tableColumn id="35" xr3:uid="{00000000-0010-0000-0000-000023000000}" name="Current Ratio"/>
    <tableColumn id="36" xr3:uid="{00000000-0010-0000-0000-000024000000}" name="Risk weighted_x000a_ net profit margin"/>
    <tableColumn id="37" xr3:uid="{00000000-0010-0000-0000-000025000000}" name="CTV ratio"/>
    <tableColumn id="38" xr3:uid="{00000000-0010-0000-0000-000026000000}" name="Grade"/>
  </tableColumns>
  <tableStyleInfo name="M &amp; L Communication-style" showFirstColumn="1" showLastColumn="1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able_10" displayName="Table_10" ref="A1:AD25">
  <tableColumns count="30">
    <tableColumn id="1" xr3:uid="{00000000-0010-0000-0900-000001000000}" name="บุคคล/นิติบุคคลที่ถูกประเมิน"/>
    <tableColumn id="2" xr3:uid="{00000000-0010-0000-0900-000002000000}" name="เลขที่ CIF"/>
    <tableColumn id="3" xr3:uid="{00000000-0010-0000-0900-000003000000}" name="วัตถุประสงค์"/>
    <tableColumn id="4" xr3:uid="{00000000-0010-0000-0900-000004000000}" name="ชื่อ RM"/>
    <tableColumn id="5" xr3:uid="{00000000-0010-0000-0900-000005000000}" name="ฝ่ายงาน"/>
    <tableColumn id="6" xr3:uid="{00000000-0010-0000-0900-000006000000}" name="สถานะชั้นหนี้"/>
    <tableColumn id="7" xr3:uid="{00000000-0010-0000-0900-000007000000}" name="การจัดลำดับCRR_x000a_ ครั้งก่อน"/>
    <tableColumn id="8" xr3:uid="{00000000-0010-0000-0900-000008000000}" name="วันที่ประเมิน"/>
    <tableColumn id="9" xr3:uid="{00000000-0010-0000-0900-000009000000}" name="industry Trend and _x000a_Economy Situation"/>
    <tableColumn id="10" xr3:uid="{00000000-0010-0000-0900-00000A000000}" name="Degree of _x000a_Oversupply"/>
    <tableColumn id="11" xr3:uid="{00000000-0010-0000-0900-00000B000000}" name="Product_x000a_ characteristic"/>
    <tableColumn id="12" xr3:uid="{00000000-0010-0000-0900-00000C000000}" name="New Entry _x000a_"/>
    <tableColumn id="13" xr3:uid="{00000000-0010-0000-0900-00000D000000}" name="Production_x000a_ Technology"/>
    <tableColumn id="14" xr3:uid="{00000000-0010-0000-0900-00000E000000}" name="Ability to_x000a_ raise fund"/>
    <tableColumn id="15" xr3:uid="{00000000-0010-0000-0900-00000F000000}" name="Adaptable strategy under any environmental change"/>
    <tableColumn id="16" xr3:uid="{00000000-0010-0000-0900-000010000000}" name="Competitive_x000a_advantage "/>
    <tableColumn id="17" xr3:uid="{00000000-0010-0000-0900-000011000000}" name="R&amp;D _x000a_research"/>
    <tableColumn id="18" xr3:uid="{00000000-0010-0000-0900-000012000000}" name="Good In strategy_x000a_an poilcy "/>
    <tableColumn id="19" xr3:uid="{00000000-0010-0000-0900-000013000000}" name="Management_x000a_ Integrity"/>
    <tableColumn id="20" xr3:uid="{00000000-0010-0000-0900-000014000000}" name="Past perfomance_x000a_ with Bank"/>
    <tableColumn id="21" xr3:uid="{00000000-0010-0000-0900-000015000000}" name="Auditor _x000a_Standard"/>
    <tableColumn id="22" xr3:uid="{00000000-0010-0000-0900-000016000000}" name="Provision Policy_x000a_for Loans"/>
    <tableColumn id="23" xr3:uid="{00000000-0010-0000-0900-000017000000}" name="ระยะเวลาก่อตั้ง_x000a_และผลประกอบการ"/>
    <tableColumn id="24" xr3:uid="{00000000-0010-0000-0900-000018000000}" name="D/E Ratio"/>
    <tableColumn id="25" xr3:uid="{00000000-0010-0000-0900-000019000000}" name="Interest bearing Asset/_x000a_Interest bearing Debt"/>
    <tableColumn id="26" xr3:uid="{00000000-0010-0000-0900-00001A000000}" name="Gross Loan_x000a_/Deposit"/>
    <tableColumn id="27" xr3:uid="{00000000-0010-0000-0900-00001B000000}" name="Net Interest _x000a_Margin (NIM)"/>
    <tableColumn id="28" xr3:uid="{00000000-0010-0000-0900-00001C000000}" name="NPL Ratio"/>
    <tableColumn id="29" xr3:uid="{00000000-0010-0000-0900-00001D000000}" name="CTV ratio"/>
    <tableColumn id="30" xr3:uid="{00000000-0010-0000-0900-00001E000000}" name="Grade"/>
  </tableColumns>
  <tableStyleInfo name="Co-operatives-style" showFirstColumn="1" showLastColumn="1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Table_11" displayName="Table_11" ref="A1:AC25">
  <tableColumns count="29">
    <tableColumn id="1" xr3:uid="{00000000-0010-0000-0A00-000001000000}" name="บุคคล/นิติบุคคลที่ถูกประเมิน"/>
    <tableColumn id="2" xr3:uid="{00000000-0010-0000-0A00-000002000000}" name="เลขที่ CIF"/>
    <tableColumn id="3" xr3:uid="{00000000-0010-0000-0A00-000003000000}" name="วัตถุประสงค์"/>
    <tableColumn id="4" xr3:uid="{00000000-0010-0000-0A00-000004000000}" name="ชื่อ RM"/>
    <tableColumn id="5" xr3:uid="{00000000-0010-0000-0A00-000005000000}" name="ฝ่ายงาน"/>
    <tableColumn id="6" xr3:uid="{00000000-0010-0000-0A00-000006000000}" name="สถานะชั้นหนี้"/>
    <tableColumn id="7" xr3:uid="{00000000-0010-0000-0A00-000007000000}" name="การจัดลำดับCRR_x000a_ ครั้งก่อน"/>
    <tableColumn id="8" xr3:uid="{00000000-0010-0000-0A00-000008000000}" name="วันที่ประเมิน"/>
    <tableColumn id="9" xr3:uid="{00000000-0010-0000-0A00-000009000000}" name="industry Trend and _x000a_Economy Situation"/>
    <tableColumn id="10" xr3:uid="{00000000-0010-0000-0A00-00000A000000}" name="Degree of _x000a_Oversupply"/>
    <tableColumn id="11" xr3:uid="{00000000-0010-0000-0A00-00000B000000}" name="Product_x000a_ characteristic"/>
    <tableColumn id="12" xr3:uid="{00000000-0010-0000-0A00-00000C000000}" name="New Entry _x000a_"/>
    <tableColumn id="13" xr3:uid="{00000000-0010-0000-0A00-00000D000000}" name="Production_x000a_ Technology"/>
    <tableColumn id="14" xr3:uid="{00000000-0010-0000-0A00-00000E000000}" name="Past perfomance_x000a_ with Bank"/>
    <tableColumn id="15" xr3:uid="{00000000-0010-0000-0A00-00000F000000}" name="No. of years with_x000a_Financial Institution"/>
    <tableColumn id="16" xr3:uid="{00000000-0010-0000-0A00-000010000000}" name="No. size of financial Institution"/>
    <tableColumn id="17" xr3:uid="{00000000-0010-0000-0A00-000011000000}" name="Degree of reliance on _x000a_source of revenue"/>
    <tableColumn id="18" xr3:uid="{00000000-0010-0000-0A00-000012000000}" name="Bargaining power of Suppliers"/>
    <tableColumn id="19" xr3:uid="{00000000-0010-0000-0A00-000013000000}" name="Averaged 3 Year %_x000a_of sale growth"/>
    <tableColumn id="20" xr3:uid="{00000000-0010-0000-0A00-000014000000}" name="No. of year operating_x000a_in the business "/>
    <tableColumn id="21" xr3:uid="{00000000-0010-0000-0A00-000015000000}" name="The owner ship of _x000a_the firm's core assets"/>
    <tableColumn id="22" xr3:uid="{00000000-0010-0000-0A00-000016000000}" name="Loyalty in _x000a_market"/>
    <tableColumn id="23" xr3:uid="{00000000-0010-0000-0A00-000017000000}" name="Senior management's_x000a_experience "/>
    <tableColumn id="24" xr3:uid="{00000000-0010-0000-0A00-000018000000}" name="DSCR"/>
    <tableColumn id="25" xr3:uid="{00000000-0010-0000-0A00-000019000000}" name="ระยะเวลาสินเชื่อ"/>
    <tableColumn id="26" xr3:uid="{00000000-0010-0000-0A00-00001A000000}" name="D/E Ratio"/>
    <tableColumn id="27" xr3:uid="{00000000-0010-0000-0A00-00001B000000}" name="Total Income/_x000a_Liabilities"/>
    <tableColumn id="28" xr3:uid="{00000000-0010-0000-0A00-00001C000000}" name="CTV ratio"/>
    <tableColumn id="29" xr3:uid="{00000000-0010-0000-0A00-00001D000000}" name="Grade"/>
  </tableColumns>
  <tableStyleInfo name="S services-style" showFirstColumn="1" showLastColumn="1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Table_12" displayName="Table_12" ref="A1:AC261">
  <tableColumns count="29">
    <tableColumn id="1" xr3:uid="{00000000-0010-0000-0B00-000001000000}" name="บุคคล/นิติบุคคลที่ถูกประเมิน"/>
    <tableColumn id="2" xr3:uid="{00000000-0010-0000-0B00-000002000000}" name="เลขที่ CIF"/>
    <tableColumn id="3" xr3:uid="{00000000-0010-0000-0B00-000003000000}" name="วัตถุประสงค์"/>
    <tableColumn id="4" xr3:uid="{00000000-0010-0000-0B00-000004000000}" name="ชื่อ RM"/>
    <tableColumn id="5" xr3:uid="{00000000-0010-0000-0B00-000005000000}" name="ฝ่ายงาน"/>
    <tableColumn id="6" xr3:uid="{00000000-0010-0000-0B00-000006000000}" name="สถานะชั้นหนี้"/>
    <tableColumn id="7" xr3:uid="{00000000-0010-0000-0B00-000007000000}" name="การจัดลำดับCRR_x000a_ ครั้งก่อน"/>
    <tableColumn id="8" xr3:uid="{00000000-0010-0000-0B00-000008000000}" name="วันที่ประเมิน"/>
    <tableColumn id="9" xr3:uid="{00000000-0010-0000-0B00-000009000000}" name="industry Trend and _x000a_Economy Situation"/>
    <tableColumn id="10" xr3:uid="{00000000-0010-0000-0B00-00000A000000}" name="Degree of _x000a_Oversupply"/>
    <tableColumn id="11" xr3:uid="{00000000-0010-0000-0B00-00000B000000}" name="Product_x000a_ characteristic"/>
    <tableColumn id="12" xr3:uid="{00000000-0010-0000-0B00-00000C000000}" name="New Entry _x000a_"/>
    <tableColumn id="13" xr3:uid="{00000000-0010-0000-0B00-00000D000000}" name="Production_x000a_ Technology"/>
    <tableColumn id="14" xr3:uid="{00000000-0010-0000-0B00-00000E000000}" name="Past perfomance_x000a_ with Bank"/>
    <tableColumn id="15" xr3:uid="{00000000-0010-0000-0B00-00000F000000}" name="No. of years with_x000a_Financial Institution"/>
    <tableColumn id="16" xr3:uid="{00000000-0010-0000-0B00-000010000000}" name="No. size of financial Institution"/>
    <tableColumn id="17" xr3:uid="{00000000-0010-0000-0B00-000011000000}" name="Degree of reliance on _x000a_source of revenue"/>
    <tableColumn id="18" xr3:uid="{00000000-0010-0000-0B00-000012000000}" name="Bargaining power of Suppliers"/>
    <tableColumn id="19" xr3:uid="{00000000-0010-0000-0B00-000013000000}" name="Averaged 3 Year %_x000a_of sale growth"/>
    <tableColumn id="20" xr3:uid="{00000000-0010-0000-0B00-000014000000}" name="No. of year operating_x000a_in the business "/>
    <tableColumn id="21" xr3:uid="{00000000-0010-0000-0B00-000015000000}" name="The owner ship of _x000a_the firm's core assets"/>
    <tableColumn id="22" xr3:uid="{00000000-0010-0000-0B00-000016000000}" name="Loyalty in _x000a_market"/>
    <tableColumn id="23" xr3:uid="{00000000-0010-0000-0B00-000017000000}" name="Senior management's_x000a_experience "/>
    <tableColumn id="24" xr3:uid="{00000000-0010-0000-0B00-000018000000}" name="DSCR"/>
    <tableColumn id="25" xr3:uid="{00000000-0010-0000-0B00-000019000000}" name="ระยะเวลาสินเชื่อ"/>
    <tableColumn id="26" xr3:uid="{00000000-0010-0000-0B00-00001A000000}" name="D/E Ratio"/>
    <tableColumn id="27" xr3:uid="{00000000-0010-0000-0B00-00001B000000}" name="Total Income/_x000a_Liabilities"/>
    <tableColumn id="28" xr3:uid="{00000000-0010-0000-0B00-00001C000000}" name="CTV ratio"/>
    <tableColumn id="29" xr3:uid="{00000000-0010-0000-0B00-00001D000000}" name="Grade"/>
  </tableColumns>
  <tableStyleInfo name="S Commerce-style" showFirstColumn="1" showLastColumn="1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C000000}" name="Table_13" displayName="Table_13" ref="A1:AC52">
  <tableColumns count="29">
    <tableColumn id="1" xr3:uid="{00000000-0010-0000-0C00-000001000000}" name="บุคคล/นิติบุคคลที่ถูกประเมิน"/>
    <tableColumn id="2" xr3:uid="{00000000-0010-0000-0C00-000002000000}" name="เลขที่ CIF"/>
    <tableColumn id="3" xr3:uid="{00000000-0010-0000-0C00-000003000000}" name="วัตถุประสงค์"/>
    <tableColumn id="4" xr3:uid="{00000000-0010-0000-0C00-000004000000}" name="ชื่อ RM"/>
    <tableColumn id="5" xr3:uid="{00000000-0010-0000-0C00-000005000000}" name="ฝ่ายงาน"/>
    <tableColumn id="6" xr3:uid="{00000000-0010-0000-0C00-000006000000}" name="สถานะชั้นหนี้"/>
    <tableColumn id="7" xr3:uid="{00000000-0010-0000-0C00-000007000000}" name="การจัดลำดับCRR_x000a_ ครั้งก่อน"/>
    <tableColumn id="8" xr3:uid="{00000000-0010-0000-0C00-000008000000}" name="วันที่ประเมิน"/>
    <tableColumn id="9" xr3:uid="{00000000-0010-0000-0C00-000009000000}" name="industry Trend and _x000a_Economy Situation"/>
    <tableColumn id="10" xr3:uid="{00000000-0010-0000-0C00-00000A000000}" name="Degree of _x000a_Oversupply"/>
    <tableColumn id="11" xr3:uid="{00000000-0010-0000-0C00-00000B000000}" name="Product_x000a_ characteristic"/>
    <tableColumn id="12" xr3:uid="{00000000-0010-0000-0C00-00000C000000}" name="New Entry _x000a_"/>
    <tableColumn id="13" xr3:uid="{00000000-0010-0000-0C00-00000D000000}" name="Production_x000a_ Technology"/>
    <tableColumn id="14" xr3:uid="{00000000-0010-0000-0C00-00000E000000}" name="Past perfomance_x000a_ with Bank"/>
    <tableColumn id="15" xr3:uid="{00000000-0010-0000-0C00-00000F000000}" name="No. of years with_x000a_Financial Institution"/>
    <tableColumn id="16" xr3:uid="{00000000-0010-0000-0C00-000010000000}" name="No. size of financial Institution"/>
    <tableColumn id="17" xr3:uid="{00000000-0010-0000-0C00-000011000000}" name="Degree of reliance on _x000a_source of revenue"/>
    <tableColumn id="18" xr3:uid="{00000000-0010-0000-0C00-000012000000}" name="Bargaining power of Suppliers"/>
    <tableColumn id="19" xr3:uid="{00000000-0010-0000-0C00-000013000000}" name="Averaged 3 Year %_x000a_of sale growth"/>
    <tableColumn id="20" xr3:uid="{00000000-0010-0000-0C00-000014000000}" name="No. of year operating_x000a_in the business "/>
    <tableColumn id="21" xr3:uid="{00000000-0010-0000-0C00-000015000000}" name="The owner ship of _x000a_the firm's core assets"/>
    <tableColumn id="22" xr3:uid="{00000000-0010-0000-0C00-000016000000}" name="Loyalty in _x000a_market"/>
    <tableColumn id="23" xr3:uid="{00000000-0010-0000-0C00-000017000000}" name="Senior management's_x000a_experience "/>
    <tableColumn id="24" xr3:uid="{00000000-0010-0000-0C00-000018000000}" name="DSCR"/>
    <tableColumn id="25" xr3:uid="{00000000-0010-0000-0C00-000019000000}" name="ระยะเวลาสินเชื่อ"/>
    <tableColumn id="26" xr3:uid="{00000000-0010-0000-0C00-00001A000000}" name="D/E Ratio"/>
    <tableColumn id="27" xr3:uid="{00000000-0010-0000-0C00-00001B000000}" name="Total Income/_x000a_Liabilities"/>
    <tableColumn id="28" xr3:uid="{00000000-0010-0000-0C00-00001C000000}" name="CTV ratio"/>
    <tableColumn id="29" xr3:uid="{00000000-0010-0000-0C00-00001D000000}" name="Grade"/>
  </tableColumns>
  <tableStyleInfo name=" S industries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1:AL25">
  <tableColumns count="38">
    <tableColumn id="1" xr3:uid="{00000000-0010-0000-0100-000001000000}" name="บุคคล/นิติบุคคลที่ถูกประเมิน"/>
    <tableColumn id="2" xr3:uid="{00000000-0010-0000-0100-000002000000}" name="เลขที่ CIF"/>
    <tableColumn id="3" xr3:uid="{00000000-0010-0000-0100-000003000000}" name="วัตถุประสงค์"/>
    <tableColumn id="4" xr3:uid="{00000000-0010-0000-0100-000004000000}" name="ชื่อ RM"/>
    <tableColumn id="5" xr3:uid="{00000000-0010-0000-0100-000005000000}" name="ฝ่ายงาน"/>
    <tableColumn id="6" xr3:uid="{00000000-0010-0000-0100-000006000000}" name="สถานะชั้นหนี้"/>
    <tableColumn id="7" xr3:uid="{00000000-0010-0000-0100-000007000000}" name="การจัดลำดับCRR_x000a_ ครั้งก่อน"/>
    <tableColumn id="8" xr3:uid="{00000000-0010-0000-0100-000008000000}" name="วันที่ประเมิน"/>
    <tableColumn id="9" xr3:uid="{00000000-0010-0000-0100-000009000000}" name="industry Trend and _x000a_Economy Situation"/>
    <tableColumn id="10" xr3:uid="{00000000-0010-0000-0100-00000A000000}" name="Degree of _x000a_Oversupply"/>
    <tableColumn id="11" xr3:uid="{00000000-0010-0000-0100-00000B000000}" name="Product_x000a_ characteristic"/>
    <tableColumn id="12" xr3:uid="{00000000-0010-0000-0100-00000C000000}" name="New Entry _x000a_"/>
    <tableColumn id="13" xr3:uid="{00000000-0010-0000-0100-00000D000000}" name="Production_x000a_ Technology"/>
    <tableColumn id="14" xr3:uid="{00000000-0010-0000-0100-00000E000000}" name="Well manage_x000a_ with good vision"/>
    <tableColumn id="15" xr3:uid="{00000000-0010-0000-0100-00000F000000}" name="Experience in the filed_x000a_ more than 10 year"/>
    <tableColumn id="16" xr3:uid="{00000000-0010-0000-0100-000010000000}" name="National_x000a_reputation"/>
    <tableColumn id="17" xr3:uid="{00000000-0010-0000-0100-000011000000}" name="Successor"/>
    <tableColumn id="18" xr3:uid="{00000000-0010-0000-0100-000012000000}" name="Ability to_x000a_ raise fund"/>
    <tableColumn id="19" xr3:uid="{00000000-0010-0000-0100-000013000000}" name="Adaptable strategy under any environmental change"/>
    <tableColumn id="20" xr3:uid="{00000000-0010-0000-0100-000014000000}" name="Competitive_x000a_advantage "/>
    <tableColumn id="21" xr3:uid="{00000000-0010-0000-0100-000015000000}" name="R&amp;D _x000a_research"/>
    <tableColumn id="22" xr3:uid="{00000000-0010-0000-0100-000016000000}" name="Good In strategy_x000a_an poilcy "/>
    <tableColumn id="23" xr3:uid="{00000000-0010-0000-0100-000017000000}" name="Rely on mainly customer of total revenue"/>
    <tableColumn id="24" xr3:uid="{00000000-0010-0000-0100-000018000000}" name="Management_x000a_ Integrity"/>
    <tableColumn id="25" xr3:uid="{00000000-0010-0000-0100-000019000000}" name="Past perfomance_x000a_ with Bank"/>
    <tableColumn id="26" xr3:uid="{00000000-0010-0000-0100-00001A000000}" name="Bargaining power_x000a_ of Suppliers"/>
    <tableColumn id="27" xr3:uid="{00000000-0010-0000-0100-00001B000000}" name="Currency _x000a_Risk"/>
    <tableColumn id="28" xr3:uid="{00000000-0010-0000-0100-00001C000000}" name="Auditor _x000a_Standard"/>
    <tableColumn id="29" xr3:uid="{00000000-0010-0000-0100-00001D000000}" name="Royalty_x000a_ in Market"/>
    <tableColumn id="30" xr3:uid="{00000000-0010-0000-0100-00001E000000}" name="DSCR"/>
    <tableColumn id="31" xr3:uid="{00000000-0010-0000-0100-00001F000000}" name="ระยะเวลา_x000a_สินเชื่อ"/>
    <tableColumn id="32" xr3:uid="{00000000-0010-0000-0100-000020000000}" name="D/E Ratio"/>
    <tableColumn id="33" xr3:uid="{00000000-0010-0000-0100-000021000000}" name="Debt/EBiTDA"/>
    <tableColumn id="34" xr3:uid="{00000000-0010-0000-0100-000022000000}" name="3 year Average EBITDA_x000a_/Total Asset"/>
    <tableColumn id="35" xr3:uid="{00000000-0010-0000-0100-000023000000}" name="Current Ratio"/>
    <tableColumn id="36" xr3:uid="{00000000-0010-0000-0100-000024000000}" name="Risk weighted_x000a_ net profit margin"/>
    <tableColumn id="37" xr3:uid="{00000000-0010-0000-0100-000025000000}" name="CTV ratio"/>
    <tableColumn id="38" xr3:uid="{00000000-0010-0000-0100-000026000000}" name="Grade"/>
  </tableColumns>
  <tableStyleInfo name="M &amp; L Infrastructure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A1:AL25">
  <tableColumns count="38">
    <tableColumn id="1" xr3:uid="{00000000-0010-0000-0200-000001000000}" name="บุคคล/นิติบุคคลที่ถูกประเมิน"/>
    <tableColumn id="2" xr3:uid="{00000000-0010-0000-0200-000002000000}" name="เลขที่ CIF"/>
    <tableColumn id="3" xr3:uid="{00000000-0010-0000-0200-000003000000}" name="วัตถุประสงค์"/>
    <tableColumn id="4" xr3:uid="{00000000-0010-0000-0200-000004000000}" name="ชื่อ RM"/>
    <tableColumn id="5" xr3:uid="{00000000-0010-0000-0200-000005000000}" name="ฝ่ายงาน"/>
    <tableColumn id="6" xr3:uid="{00000000-0010-0000-0200-000006000000}" name="สถานะชั้นหนี้"/>
    <tableColumn id="7" xr3:uid="{00000000-0010-0000-0200-000007000000}" name="การจัดลำดับCRR_x000a_ ครั้งก่อน"/>
    <tableColumn id="8" xr3:uid="{00000000-0010-0000-0200-000008000000}" name="วันที่ประเมิน"/>
    <tableColumn id="9" xr3:uid="{00000000-0010-0000-0200-000009000000}" name="industry Trend and _x000a_Economy Situation"/>
    <tableColumn id="10" xr3:uid="{00000000-0010-0000-0200-00000A000000}" name="Degree of _x000a_Oversupply"/>
    <tableColumn id="11" xr3:uid="{00000000-0010-0000-0200-00000B000000}" name="Product_x000a_ characteristic"/>
    <tableColumn id="12" xr3:uid="{00000000-0010-0000-0200-00000C000000}" name="New Entry _x000a_"/>
    <tableColumn id="13" xr3:uid="{00000000-0010-0000-0200-00000D000000}" name="Production_x000a_ Technology"/>
    <tableColumn id="14" xr3:uid="{00000000-0010-0000-0200-00000E000000}" name="Well manage_x000a_ with good vision"/>
    <tableColumn id="15" xr3:uid="{00000000-0010-0000-0200-00000F000000}" name="Experience in the filed_x000a_ more than 10 year"/>
    <tableColumn id="16" xr3:uid="{00000000-0010-0000-0200-000010000000}" name="National_x000a_reputation"/>
    <tableColumn id="17" xr3:uid="{00000000-0010-0000-0200-000011000000}" name="Successor"/>
    <tableColumn id="18" xr3:uid="{00000000-0010-0000-0200-000012000000}" name="Ability to_x000a_ raise fund"/>
    <tableColumn id="19" xr3:uid="{00000000-0010-0000-0200-000013000000}" name="Adaptable strategy under any environmental change"/>
    <tableColumn id="20" xr3:uid="{00000000-0010-0000-0200-000014000000}" name="Competitive_x000a_advantage "/>
    <tableColumn id="21" xr3:uid="{00000000-0010-0000-0200-000015000000}" name="R&amp;D _x000a_research"/>
    <tableColumn id="22" xr3:uid="{00000000-0010-0000-0200-000016000000}" name="Good In strategy_x000a_an poilcy "/>
    <tableColumn id="23" xr3:uid="{00000000-0010-0000-0200-000017000000}" name="Rely on mainly customer of total revenue"/>
    <tableColumn id="24" xr3:uid="{00000000-0010-0000-0200-000018000000}" name="Management_x000a_ Integrity"/>
    <tableColumn id="25" xr3:uid="{00000000-0010-0000-0200-000019000000}" name="Past perfomance_x000a_ with Bank"/>
    <tableColumn id="26" xr3:uid="{00000000-0010-0000-0200-00001A000000}" name="Bargaining power_x000a_ of Suppliers"/>
    <tableColumn id="27" xr3:uid="{00000000-0010-0000-0200-00001B000000}" name="Currency _x000a_Risk"/>
    <tableColumn id="28" xr3:uid="{00000000-0010-0000-0200-00001C000000}" name="Auditor _x000a_Standard"/>
    <tableColumn id="29" xr3:uid="{00000000-0010-0000-0200-00001D000000}" name="Royalty_x000a_ in Market"/>
    <tableColumn id="30" xr3:uid="{00000000-0010-0000-0200-00001E000000}" name="DSCR"/>
    <tableColumn id="31" xr3:uid="{00000000-0010-0000-0200-00001F000000}" name="ระยะเวลา_x000a_สินเชื่อ"/>
    <tableColumn id="32" xr3:uid="{00000000-0010-0000-0200-000020000000}" name="D/E Ratio"/>
    <tableColumn id="33" xr3:uid="{00000000-0010-0000-0200-000021000000}" name="Debt/EBiTDA"/>
    <tableColumn id="34" xr3:uid="{00000000-0010-0000-0200-000022000000}" name="3 year Average EBITDA_x000a_/Total Asset"/>
    <tableColumn id="35" xr3:uid="{00000000-0010-0000-0200-000023000000}" name="Current Ratio"/>
    <tableColumn id="36" xr3:uid="{00000000-0010-0000-0200-000024000000}" name="Risk weighted_x000a_ net profit margin"/>
    <tableColumn id="37" xr3:uid="{00000000-0010-0000-0200-000025000000}" name="CTV ratio"/>
    <tableColumn id="38" xr3:uid="{00000000-0010-0000-0200-000026000000}" name="Grade"/>
  </tableColumns>
  <tableStyleInfo name="M &amp; L Energy-style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_4" displayName="Table_4" ref="A1:AL25">
  <tableColumns count="38">
    <tableColumn id="1" xr3:uid="{00000000-0010-0000-0300-000001000000}" name="บุคคล/นิติบุคคลที่ถูกประเมิน"/>
    <tableColumn id="2" xr3:uid="{00000000-0010-0000-0300-000002000000}" name="เลขที่ CIF"/>
    <tableColumn id="3" xr3:uid="{00000000-0010-0000-0300-000003000000}" name="วัตถุประสงค์"/>
    <tableColumn id="4" xr3:uid="{00000000-0010-0000-0300-000004000000}" name="ชื่อ RM"/>
    <tableColumn id="5" xr3:uid="{00000000-0010-0000-0300-000005000000}" name="ฝ่ายงาน"/>
    <tableColumn id="6" xr3:uid="{00000000-0010-0000-0300-000006000000}" name="สถานะชั้นหนี้"/>
    <tableColumn id="7" xr3:uid="{00000000-0010-0000-0300-000007000000}" name="การจัดลำดับCRR_x000a_ ครั้งก่อน"/>
    <tableColumn id="8" xr3:uid="{00000000-0010-0000-0300-000008000000}" name="วันที่ประเมิน"/>
    <tableColumn id="9" xr3:uid="{00000000-0010-0000-0300-000009000000}" name="industry Trend and _x000a_Economy Situation"/>
    <tableColumn id="10" xr3:uid="{00000000-0010-0000-0300-00000A000000}" name="Degree of _x000a_Oversupply"/>
    <tableColumn id="11" xr3:uid="{00000000-0010-0000-0300-00000B000000}" name="Product_x000a_ characteristic"/>
    <tableColumn id="12" xr3:uid="{00000000-0010-0000-0300-00000C000000}" name="New Entry _x000a_"/>
    <tableColumn id="13" xr3:uid="{00000000-0010-0000-0300-00000D000000}" name="Production_x000a_ Technology"/>
    <tableColumn id="14" xr3:uid="{00000000-0010-0000-0300-00000E000000}" name="Well manage_x000a_ with good vision"/>
    <tableColumn id="15" xr3:uid="{00000000-0010-0000-0300-00000F000000}" name="Experience in the filed_x000a_ more than 10 year"/>
    <tableColumn id="16" xr3:uid="{00000000-0010-0000-0300-000010000000}" name="National_x000a_reputation"/>
    <tableColumn id="17" xr3:uid="{00000000-0010-0000-0300-000011000000}" name="Successor"/>
    <tableColumn id="18" xr3:uid="{00000000-0010-0000-0300-000012000000}" name="Ability to_x000a_ raise fund"/>
    <tableColumn id="19" xr3:uid="{00000000-0010-0000-0300-000013000000}" name="Adaptable strategy under any environmental change"/>
    <tableColumn id="20" xr3:uid="{00000000-0010-0000-0300-000014000000}" name="Competitive_x000a_advantage "/>
    <tableColumn id="21" xr3:uid="{00000000-0010-0000-0300-000015000000}" name="R&amp;D _x000a_research"/>
    <tableColumn id="22" xr3:uid="{00000000-0010-0000-0300-000016000000}" name="Good In strategy_x000a_an poilcy "/>
    <tableColumn id="23" xr3:uid="{00000000-0010-0000-0300-000017000000}" name="Rely on mainly customer of total revenue"/>
    <tableColumn id="24" xr3:uid="{00000000-0010-0000-0300-000018000000}" name="Management_x000a_ Integrity"/>
    <tableColumn id="25" xr3:uid="{00000000-0010-0000-0300-000019000000}" name="Past perfomance_x000a_ with Bank"/>
    <tableColumn id="26" xr3:uid="{00000000-0010-0000-0300-00001A000000}" name="Bargaining power_x000a_ of Suppliers"/>
    <tableColumn id="27" xr3:uid="{00000000-0010-0000-0300-00001B000000}" name="Currency _x000a_Risk"/>
    <tableColumn id="28" xr3:uid="{00000000-0010-0000-0300-00001C000000}" name="Auditor _x000a_Standard"/>
    <tableColumn id="29" xr3:uid="{00000000-0010-0000-0300-00001D000000}" name="Royalty_x000a_ in Market"/>
    <tableColumn id="30" xr3:uid="{00000000-0010-0000-0300-00001E000000}" name="DSCR"/>
    <tableColumn id="31" xr3:uid="{00000000-0010-0000-0300-00001F000000}" name="ระยะเวลา_x000a_สินเชื่อ"/>
    <tableColumn id="32" xr3:uid="{00000000-0010-0000-0300-000020000000}" name="D/E Ratio"/>
    <tableColumn id="33" xr3:uid="{00000000-0010-0000-0300-000021000000}" name="Debt/EBiTDA"/>
    <tableColumn id="34" xr3:uid="{00000000-0010-0000-0300-000022000000}" name="3 year Average EBITDA_x000a_/Total Asset"/>
    <tableColumn id="35" xr3:uid="{00000000-0010-0000-0300-000023000000}" name="Current Ratio"/>
    <tableColumn id="36" xr3:uid="{00000000-0010-0000-0300-000024000000}" name="Risk weighted_x000a_ net profit margin"/>
    <tableColumn id="37" xr3:uid="{00000000-0010-0000-0300-000025000000}" name="CTV ratio"/>
    <tableColumn id="38" xr3:uid="{00000000-0010-0000-0300-000026000000}" name="Grade"/>
  </tableColumns>
  <tableStyleInfo name="M &amp; L Services-style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_5" displayName="Table_5" ref="A1:AL25">
  <tableColumns count="38">
    <tableColumn id="1" xr3:uid="{00000000-0010-0000-0400-000001000000}" name="บุคคล/นิติบุคคลที่ถูกประเมิน"/>
    <tableColumn id="2" xr3:uid="{00000000-0010-0000-0400-000002000000}" name="เลขที่ CIF"/>
    <tableColumn id="3" xr3:uid="{00000000-0010-0000-0400-000003000000}" name="วัตถุประสงค์"/>
    <tableColumn id="4" xr3:uid="{00000000-0010-0000-0400-000004000000}" name="ชื่อ RM"/>
    <tableColumn id="5" xr3:uid="{00000000-0010-0000-0400-000005000000}" name="ฝ่ายงาน"/>
    <tableColumn id="6" xr3:uid="{00000000-0010-0000-0400-000006000000}" name="สถานะชั้นหนี้"/>
    <tableColumn id="7" xr3:uid="{00000000-0010-0000-0400-000007000000}" name="การจัดลำดับCRR_x000a_ ครั้งก่อน"/>
    <tableColumn id="8" xr3:uid="{00000000-0010-0000-0400-000008000000}" name="วันที่ประเมิน"/>
    <tableColumn id="9" xr3:uid="{00000000-0010-0000-0400-000009000000}" name="industry Trend and _x000a_Economy Situation"/>
    <tableColumn id="10" xr3:uid="{00000000-0010-0000-0400-00000A000000}" name="Degree of _x000a_Oversupply"/>
    <tableColumn id="11" xr3:uid="{00000000-0010-0000-0400-00000B000000}" name="Product_x000a_ characteristic"/>
    <tableColumn id="12" xr3:uid="{00000000-0010-0000-0400-00000C000000}" name="New Entry _x000a_"/>
    <tableColumn id="13" xr3:uid="{00000000-0010-0000-0400-00000D000000}" name="Production_x000a_ Technology"/>
    <tableColumn id="14" xr3:uid="{00000000-0010-0000-0400-00000E000000}" name="Well manage_x000a_ with good vision"/>
    <tableColumn id="15" xr3:uid="{00000000-0010-0000-0400-00000F000000}" name="Experience in the filed_x000a_ more than 10 year"/>
    <tableColumn id="16" xr3:uid="{00000000-0010-0000-0400-000010000000}" name="National_x000a_reputation"/>
    <tableColumn id="17" xr3:uid="{00000000-0010-0000-0400-000011000000}" name="Successor"/>
    <tableColumn id="18" xr3:uid="{00000000-0010-0000-0400-000012000000}" name="Ability to_x000a_ raise fund"/>
    <tableColumn id="19" xr3:uid="{00000000-0010-0000-0400-000013000000}" name="Adaptable strategy under any environmental change"/>
    <tableColumn id="20" xr3:uid="{00000000-0010-0000-0400-000014000000}" name="Competitive_x000a_advantage "/>
    <tableColumn id="21" xr3:uid="{00000000-0010-0000-0400-000015000000}" name="R&amp;D _x000a_research"/>
    <tableColumn id="22" xr3:uid="{00000000-0010-0000-0400-000016000000}" name="Good In strategy_x000a_an poilcy "/>
    <tableColumn id="23" xr3:uid="{00000000-0010-0000-0400-000017000000}" name="Rely on mainly customer of total revenue"/>
    <tableColumn id="24" xr3:uid="{00000000-0010-0000-0400-000018000000}" name="Management_x000a_ Integrity"/>
    <tableColumn id="25" xr3:uid="{00000000-0010-0000-0400-000019000000}" name="Past perfomance_x000a_ with Bank"/>
    <tableColumn id="26" xr3:uid="{00000000-0010-0000-0400-00001A000000}" name="Bargaining power_x000a_ of Suppliers"/>
    <tableColumn id="27" xr3:uid="{00000000-0010-0000-0400-00001B000000}" name="Currency _x000a_Risk"/>
    <tableColumn id="28" xr3:uid="{00000000-0010-0000-0400-00001C000000}" name="Auditor _x000a_Standard"/>
    <tableColumn id="29" xr3:uid="{00000000-0010-0000-0400-00001D000000}" name="Royalty_x000a_ in Market"/>
    <tableColumn id="30" xr3:uid="{00000000-0010-0000-0400-00001E000000}" name="DSCR"/>
    <tableColumn id="31" xr3:uid="{00000000-0010-0000-0400-00001F000000}" name="ระยะเวลา_x000a_สินเชื่อ"/>
    <tableColumn id="32" xr3:uid="{00000000-0010-0000-0400-000020000000}" name="D/E Ratio"/>
    <tableColumn id="33" xr3:uid="{00000000-0010-0000-0400-000021000000}" name="Debt/EBiTDA"/>
    <tableColumn id="34" xr3:uid="{00000000-0010-0000-0400-000022000000}" name="3 year Average EBITDA_x000a_/Total Asset"/>
    <tableColumn id="35" xr3:uid="{00000000-0010-0000-0400-000023000000}" name="Current Ratio"/>
    <tableColumn id="36" xr3:uid="{00000000-0010-0000-0400-000024000000}" name="Risk weighted_x000a_ net profit margin"/>
    <tableColumn id="37" xr3:uid="{00000000-0010-0000-0400-000025000000}" name="CTV ratio"/>
    <tableColumn id="38" xr3:uid="{00000000-0010-0000-0400-000026000000}" name="Grade"/>
  </tableColumns>
  <tableStyleInfo name="M &amp; L industries-style" showFirstColumn="1" showLastColumn="1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_6" displayName="Table_6" ref="A1:AL25">
  <tableColumns count="38">
    <tableColumn id="1" xr3:uid="{00000000-0010-0000-0500-000001000000}" name="บุคคล/นิติบุคคลที่ถูกประเมิน"/>
    <tableColumn id="2" xr3:uid="{00000000-0010-0000-0500-000002000000}" name="เลขที่ CIF"/>
    <tableColumn id="3" xr3:uid="{00000000-0010-0000-0500-000003000000}" name="วัตถุประสงค์"/>
    <tableColumn id="4" xr3:uid="{00000000-0010-0000-0500-000004000000}" name="ชื่อ RM"/>
    <tableColumn id="5" xr3:uid="{00000000-0010-0000-0500-000005000000}" name="ฝ่ายงาน"/>
    <tableColumn id="6" xr3:uid="{00000000-0010-0000-0500-000006000000}" name="สถานะชั้นหนี้"/>
    <tableColumn id="7" xr3:uid="{00000000-0010-0000-0500-000007000000}" name="การจัดลำดับCRR_x000a_ ครั้งก่อน"/>
    <tableColumn id="8" xr3:uid="{00000000-0010-0000-0500-000008000000}" name="วันที่ประเมิน"/>
    <tableColumn id="9" xr3:uid="{00000000-0010-0000-0500-000009000000}" name="industry Trend and _x000a_Economy Situation"/>
    <tableColumn id="10" xr3:uid="{00000000-0010-0000-0500-00000A000000}" name="Degree of _x000a_Oversupply"/>
    <tableColumn id="11" xr3:uid="{00000000-0010-0000-0500-00000B000000}" name="Product_x000a_ characteristic"/>
    <tableColumn id="12" xr3:uid="{00000000-0010-0000-0500-00000C000000}" name="New Entry _x000a_"/>
    <tableColumn id="13" xr3:uid="{00000000-0010-0000-0500-00000D000000}" name="Production_x000a_ Technology"/>
    <tableColumn id="14" xr3:uid="{00000000-0010-0000-0500-00000E000000}" name="Well manage_x000a_ with good vision"/>
    <tableColumn id="15" xr3:uid="{00000000-0010-0000-0500-00000F000000}" name="Experience in the filed_x000a_ more than 10 year"/>
    <tableColumn id="16" xr3:uid="{00000000-0010-0000-0500-000010000000}" name="National_x000a_reputation"/>
    <tableColumn id="17" xr3:uid="{00000000-0010-0000-0500-000011000000}" name="Successor"/>
    <tableColumn id="18" xr3:uid="{00000000-0010-0000-0500-000012000000}" name="Ability to_x000a_ raise fund"/>
    <tableColumn id="19" xr3:uid="{00000000-0010-0000-0500-000013000000}" name="Adaptable strategy under any environmental change"/>
    <tableColumn id="20" xr3:uid="{00000000-0010-0000-0500-000014000000}" name="Competitive_x000a_advantage "/>
    <tableColumn id="21" xr3:uid="{00000000-0010-0000-0500-000015000000}" name="R&amp;D _x000a_research"/>
    <tableColumn id="22" xr3:uid="{00000000-0010-0000-0500-000016000000}" name="Good In strategy_x000a_an poilcy "/>
    <tableColumn id="23" xr3:uid="{00000000-0010-0000-0500-000017000000}" name="Rely on mainly customer of total revenue"/>
    <tableColumn id="24" xr3:uid="{00000000-0010-0000-0500-000018000000}" name="Management_x000a_ Integrity"/>
    <tableColumn id="25" xr3:uid="{00000000-0010-0000-0500-000019000000}" name="Past perfomance_x000a_ with Bank"/>
    <tableColumn id="26" xr3:uid="{00000000-0010-0000-0500-00001A000000}" name="Bargaining power_x000a_ of Suppliers"/>
    <tableColumn id="27" xr3:uid="{00000000-0010-0000-0500-00001B000000}" name="Currency _x000a_Risk"/>
    <tableColumn id="28" xr3:uid="{00000000-0010-0000-0500-00001C000000}" name="Auditor _x000a_Standard"/>
    <tableColumn id="29" xr3:uid="{00000000-0010-0000-0500-00001D000000}" name="Royalty_x000a_ in Market"/>
    <tableColumn id="30" xr3:uid="{00000000-0010-0000-0500-00001E000000}" name="DSCR"/>
    <tableColumn id="31" xr3:uid="{00000000-0010-0000-0500-00001F000000}" name="ระยะเวลา_x000a_สินเชื่อ"/>
    <tableColumn id="32" xr3:uid="{00000000-0010-0000-0500-000020000000}" name="D/E Ratio"/>
    <tableColumn id="33" xr3:uid="{00000000-0010-0000-0500-000021000000}" name="Debt/EBiTDA"/>
    <tableColumn id="34" xr3:uid="{00000000-0010-0000-0500-000022000000}" name="3 year Average EBITDA_x000a_/Total Asset"/>
    <tableColumn id="35" xr3:uid="{00000000-0010-0000-0500-000023000000}" name="Current Ratio"/>
    <tableColumn id="36" xr3:uid="{00000000-0010-0000-0500-000024000000}" name="Risk weighted_x000a_ net profit margin"/>
    <tableColumn id="37" xr3:uid="{00000000-0010-0000-0500-000025000000}" name="CTV ratio"/>
    <tableColumn id="38" xr3:uid="{00000000-0010-0000-0500-000026000000}" name="Grade"/>
  </tableColumns>
  <tableStyleInfo name="M &amp; L Commerce-style" showFirstColumn="1" showLastColumn="1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_7" displayName="Table_7" ref="A1:AH25">
  <tableColumns count="34">
    <tableColumn id="1" xr3:uid="{00000000-0010-0000-0600-000001000000}" name="บุคคล/นิติบุคคลที่ถูกประเมิน"/>
    <tableColumn id="2" xr3:uid="{00000000-0010-0000-0600-000002000000}" name="เลขที่ CIF"/>
    <tableColumn id="3" xr3:uid="{00000000-0010-0000-0600-000003000000}" name="วัตถุประสงค์"/>
    <tableColumn id="4" xr3:uid="{00000000-0010-0000-0600-000004000000}" name="ชื่อ RM"/>
    <tableColumn id="5" xr3:uid="{00000000-0010-0000-0600-000005000000}" name="ฝ่ายงาน"/>
    <tableColumn id="6" xr3:uid="{00000000-0010-0000-0600-000006000000}" name="สถานะชั้นหนี้"/>
    <tableColumn id="7" xr3:uid="{00000000-0010-0000-0600-000007000000}" name="การจัดลำดับCRR_x000a_ ครั้งก่อน"/>
    <tableColumn id="8" xr3:uid="{00000000-0010-0000-0600-000008000000}" name="วันที่ประเมิน"/>
    <tableColumn id="9" xr3:uid="{00000000-0010-0000-0600-000009000000}" name="industry Trend and _x000a_Economy Situation"/>
    <tableColumn id="10" xr3:uid="{00000000-0010-0000-0600-00000A000000}" name="Degree of _x000a_Oversupply"/>
    <tableColumn id="11" xr3:uid="{00000000-0010-0000-0600-00000B000000}" name="Product_x000a_ characteristic"/>
    <tableColumn id="12" xr3:uid="{00000000-0010-0000-0600-00000C000000}" name="New Entry _x000a_"/>
    <tableColumn id="13" xr3:uid="{00000000-0010-0000-0600-00000D000000}" name="Production_x000a_ Technology"/>
    <tableColumn id="14" xr3:uid="{00000000-0010-0000-0600-00000E000000}" name="Well manage_x000a_ with good vision"/>
    <tableColumn id="15" xr3:uid="{00000000-0010-0000-0600-00000F000000}" name="Experience in the filed_x000a_ more than 10 year"/>
    <tableColumn id="16" xr3:uid="{00000000-0010-0000-0600-000010000000}" name="National_x000a_reputation"/>
    <tableColumn id="17" xr3:uid="{00000000-0010-0000-0600-000011000000}" name="Successor"/>
    <tableColumn id="18" xr3:uid="{00000000-0010-0000-0600-000012000000}" name="Ability to_x000a_ raise fund"/>
    <tableColumn id="19" xr3:uid="{00000000-0010-0000-0600-000013000000}" name="Adaptable strategy under_x000a_ any environmental change"/>
    <tableColumn id="20" xr3:uid="{00000000-0010-0000-0600-000014000000}" name="Competitive_x000a_advantage "/>
    <tableColumn id="21" xr3:uid="{00000000-0010-0000-0600-000015000000}" name="R&amp;D _x000a_research"/>
    <tableColumn id="22" xr3:uid="{00000000-0010-0000-0600-000016000000}" name="Good In strategy_x000a_an poilcy "/>
    <tableColumn id="23" xr3:uid="{00000000-0010-0000-0600-000017000000}" name="Management_x000a_ Integrity"/>
    <tableColumn id="24" xr3:uid="{00000000-0010-0000-0600-000018000000}" name="Past perfomance_x000a_ with Bank"/>
    <tableColumn id="25" xr3:uid="{00000000-0010-0000-0600-000019000000}" name="Auditor _x000a_Standard"/>
    <tableColumn id="26" xr3:uid="{00000000-0010-0000-0600-00001A000000}" name="Asset Quality and Location"/>
    <tableColumn id="27" xr3:uid="{00000000-0010-0000-0600-00001B000000}" name="DSCR"/>
    <tableColumn id="28" xr3:uid="{00000000-0010-0000-0600-00001C000000}" name="ระยะเวลา_x000a_สินเชื่อ"/>
    <tableColumn id="29" xr3:uid="{00000000-0010-0000-0600-00001D000000}" name="D/E Ratio"/>
    <tableColumn id="30" xr3:uid="{00000000-0010-0000-0600-00001E000000}" name="Credit left _x000a_againt land"/>
    <tableColumn id="31" xr3:uid="{00000000-0010-0000-0600-00001F000000}" name="Credit Tenor"/>
    <tableColumn id="32" xr3:uid="{00000000-0010-0000-0600-000020000000}" name="FTV"/>
    <tableColumn id="33" xr3:uid="{00000000-0010-0000-0600-000021000000}" name="CTV ratio"/>
    <tableColumn id="34" xr3:uid="{00000000-0010-0000-0600-000022000000}" name="Grade"/>
  </tableColumns>
  <tableStyleInfo name="Property Investment-style" showFirstColumn="1" showLastColumn="1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_8" displayName="Table_8" ref="A1:AH25">
  <tableColumns count="34">
    <tableColumn id="1" xr3:uid="{00000000-0010-0000-0700-000001000000}" name="บุคคล/นิติบุคคลที่ถูกประเมิน"/>
    <tableColumn id="2" xr3:uid="{00000000-0010-0000-0700-000002000000}" name="เลขที่ CIF"/>
    <tableColumn id="3" xr3:uid="{00000000-0010-0000-0700-000003000000}" name="วัตถุประสงค์"/>
    <tableColumn id="4" xr3:uid="{00000000-0010-0000-0700-000004000000}" name="ชื่อ RM"/>
    <tableColumn id="5" xr3:uid="{00000000-0010-0000-0700-000005000000}" name="ฝ่ายงาน"/>
    <tableColumn id="6" xr3:uid="{00000000-0010-0000-0700-000006000000}" name="สถานะชั้นหนี้"/>
    <tableColumn id="7" xr3:uid="{00000000-0010-0000-0700-000007000000}" name="การจัดลำดับCRR_x000a_ ครั้งก่อน"/>
    <tableColumn id="8" xr3:uid="{00000000-0010-0000-0700-000008000000}" name="วันที่ประเมิน"/>
    <tableColumn id="9" xr3:uid="{00000000-0010-0000-0700-000009000000}" name="industry Trend and _x000a_Economy Situation"/>
    <tableColumn id="10" xr3:uid="{00000000-0010-0000-0700-00000A000000}" name="Degree of _x000a_Oversupply"/>
    <tableColumn id="11" xr3:uid="{00000000-0010-0000-0700-00000B000000}" name="Product_x000a_ characteristic"/>
    <tableColumn id="12" xr3:uid="{00000000-0010-0000-0700-00000C000000}" name="New Entry _x000a_"/>
    <tableColumn id="13" xr3:uid="{00000000-0010-0000-0700-00000D000000}" name="Production_x000a_ Technology"/>
    <tableColumn id="14" xr3:uid="{00000000-0010-0000-0700-00000E000000}" name="Well manage_x000a_ with good vision"/>
    <tableColumn id="15" xr3:uid="{00000000-0010-0000-0700-00000F000000}" name="Experience in the filed_x000a_ more than 10 year"/>
    <tableColumn id="16" xr3:uid="{00000000-0010-0000-0700-000010000000}" name="National_x000a_reputation"/>
    <tableColumn id="17" xr3:uid="{00000000-0010-0000-0700-000011000000}" name="Successor"/>
    <tableColumn id="18" xr3:uid="{00000000-0010-0000-0700-000012000000}" name="Ability to_x000a_ raise fund"/>
    <tableColumn id="19" xr3:uid="{00000000-0010-0000-0700-000013000000}" name="Adaptable strategy under _x000a_any environmental change"/>
    <tableColumn id="20" xr3:uid="{00000000-0010-0000-0700-000014000000}" name="Competitive_x000a_advantage "/>
    <tableColumn id="21" xr3:uid="{00000000-0010-0000-0700-000015000000}" name="R&amp;D _x000a_research"/>
    <tableColumn id="22" xr3:uid="{00000000-0010-0000-0700-000016000000}" name="Good In strategy_x000a_an poilcy "/>
    <tableColumn id="23" xr3:uid="{00000000-0010-0000-0700-000017000000}" name="Management_x000a_ Integrity"/>
    <tableColumn id="24" xr3:uid="{00000000-0010-0000-0700-000018000000}" name="Past perfomance_x000a_ with Bank"/>
    <tableColumn id="25" xr3:uid="{00000000-0010-0000-0700-000019000000}" name="Auditor _x000a_Standard"/>
    <tableColumn id="26" xr3:uid="{00000000-0010-0000-0700-00001A000000}" name="Asset Quality and Location"/>
    <tableColumn id="27" xr3:uid="{00000000-0010-0000-0700-00001B000000}" name="DSCR"/>
    <tableColumn id="28" xr3:uid="{00000000-0010-0000-0700-00001C000000}" name="ระยะเวลา_x000a_สินเชื่อ"/>
    <tableColumn id="29" xr3:uid="{00000000-0010-0000-0700-00001D000000}" name="FTV"/>
    <tableColumn id="30" xr3:uid="{00000000-0010-0000-0700-00001E000000}" name="Presold"/>
    <tableColumn id="31" xr3:uid="{00000000-0010-0000-0700-00001F000000}" name="Break-even point to Credit"/>
    <tableColumn id="32" xr3:uid="{00000000-0010-0000-0700-000020000000}" name="Financial/SQ.m against Selling price_x000a_/Sq.m"/>
    <tableColumn id="33" xr3:uid="{00000000-0010-0000-0700-000021000000}" name="CTV ratio"/>
    <tableColumn id="34" xr3:uid="{00000000-0010-0000-0700-000022000000}" name="Grade"/>
  </tableColumns>
  <tableStyleInfo name="Property Development-style" showFirstColumn="1" showLastColumn="1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e_9" displayName="Table_9" ref="A1:AL25">
  <tableColumns count="38">
    <tableColumn id="1" xr3:uid="{00000000-0010-0000-0800-000001000000}" name="บุคคล/นิติบุคคลที่ถูกประเมิน"/>
    <tableColumn id="2" xr3:uid="{00000000-0010-0000-0800-000002000000}" name="เลขที่ CIF"/>
    <tableColumn id="3" xr3:uid="{00000000-0010-0000-0800-000003000000}" name="วัตถุประสงค์"/>
    <tableColumn id="4" xr3:uid="{00000000-0010-0000-0800-000004000000}" name="ชื่อ RM"/>
    <tableColumn id="5" xr3:uid="{00000000-0010-0000-0800-000005000000}" name="ฝ่ายงาน"/>
    <tableColumn id="6" xr3:uid="{00000000-0010-0000-0800-000006000000}" name="สถานะชั้นหนี้"/>
    <tableColumn id="7" xr3:uid="{00000000-0010-0000-0800-000007000000}" name="การจัดลำดับCRR_x000a_ ครั้งก่อน"/>
    <tableColumn id="8" xr3:uid="{00000000-0010-0000-0800-000008000000}" name="วันที่ประเมิน"/>
    <tableColumn id="9" xr3:uid="{00000000-0010-0000-0800-000009000000}" name="industry Trend and _x000a_Economy Situation"/>
    <tableColumn id="10" xr3:uid="{00000000-0010-0000-0800-00000A000000}" name="Degree of _x000a_Oversupply"/>
    <tableColumn id="11" xr3:uid="{00000000-0010-0000-0800-00000B000000}" name="Product_x000a_ characteristic"/>
    <tableColumn id="12" xr3:uid="{00000000-0010-0000-0800-00000C000000}" name="New Entry _x000a_"/>
    <tableColumn id="13" xr3:uid="{00000000-0010-0000-0800-00000D000000}" name="Production_x000a_ Technology"/>
    <tableColumn id="14" xr3:uid="{00000000-0010-0000-0800-00000E000000}" name="Well manage_x000a_ with good vision"/>
    <tableColumn id="15" xr3:uid="{00000000-0010-0000-0800-00000F000000}" name="Experience in the filed_x000a_ more than 10 year"/>
    <tableColumn id="16" xr3:uid="{00000000-0010-0000-0800-000010000000}" name="National_x000a_reputation"/>
    <tableColumn id="17" xr3:uid="{00000000-0010-0000-0800-000011000000}" name="Successor"/>
    <tableColumn id="18" xr3:uid="{00000000-0010-0000-0800-000012000000}" name="Ability to_x000a_ raise fund"/>
    <tableColumn id="19" xr3:uid="{00000000-0010-0000-0800-000013000000}" name="Adaptable strategy under any environmental change"/>
    <tableColumn id="20" xr3:uid="{00000000-0010-0000-0800-000014000000}" name="Competitive_x000a_advantage "/>
    <tableColumn id="21" xr3:uid="{00000000-0010-0000-0800-000015000000}" name="R&amp;D _x000a_research"/>
    <tableColumn id="22" xr3:uid="{00000000-0010-0000-0800-000016000000}" name="Good In strategy_x000a_an poilcy "/>
    <tableColumn id="23" xr3:uid="{00000000-0010-0000-0800-000017000000}" name="Rely on mainly customer of total revenue"/>
    <tableColumn id="24" xr3:uid="{00000000-0010-0000-0800-000018000000}" name="Management_x000a_ Integrity"/>
    <tableColumn id="25" xr3:uid="{00000000-0010-0000-0800-000019000000}" name="Past perfomance_x000a_ with Bank"/>
    <tableColumn id="26" xr3:uid="{00000000-0010-0000-0800-00001A000000}" name="Auditor _x000a_Standard"/>
    <tableColumn id="27" xr3:uid="{00000000-0010-0000-0800-00001B000000}" name="Type of _x000a_Asset Leased"/>
    <tableColumn id="28" xr3:uid="{00000000-0010-0000-0800-00001C000000}" name="Company's Share held by bank or leading automotive company"/>
    <tableColumn id="29" xr3:uid="{00000000-0010-0000-0800-00001D000000}" name="Provision Policy _x000a_for Finacing"/>
    <tableColumn id="30" xr3:uid="{00000000-0010-0000-0800-00001E000000}" name="AR. Portfolio/_x000a_Total Liability"/>
    <tableColumn id="31" xr3:uid="{00000000-0010-0000-0800-00001F000000}" name="ระยะเวลา_x000a_สินเชื่อ"/>
    <tableColumn id="32" xr3:uid="{00000000-0010-0000-0800-000020000000}" name="D/E Ratio"/>
    <tableColumn id="33" xr3:uid="{00000000-0010-0000-0800-000021000000}" name="Duration Gap"/>
    <tableColumn id="34" xr3:uid="{00000000-0010-0000-0800-000022000000}" name="Asset Growth"/>
    <tableColumn id="35" xr3:uid="{00000000-0010-0000-0800-000023000000}" name="Return om_x000a_Asset"/>
    <tableColumn id="36" xr3:uid="{00000000-0010-0000-0800-000024000000}" name="NPA+NPL Ratio"/>
    <tableColumn id="37" xr3:uid="{00000000-0010-0000-0800-000025000000}" name="CTV ratio"/>
    <tableColumn id="38" xr3:uid="{00000000-0010-0000-0800-000026000000}" name="Grade"/>
  </tableColumns>
  <tableStyleInfo name="Hire purchase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Tahoma"/>
        <a:ea typeface="Tahoma"/>
        <a:cs typeface="Tahoma"/>
      </a:majorFont>
      <a:minorFont>
        <a:latin typeface="Tahoma"/>
        <a:ea typeface="Tahoma"/>
        <a:cs typeface="Taho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hyperlink" Target="http://5.bb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N1000"/>
  <sheetViews>
    <sheetView workbookViewId="0"/>
  </sheetViews>
  <sheetFormatPr defaultColWidth="12.625" defaultRowHeight="15" customHeight="1" x14ac:dyDescent="0.2"/>
  <cols>
    <col min="1" max="1" width="26.5" customWidth="1"/>
    <col min="2" max="2" width="12.125" customWidth="1"/>
    <col min="3" max="3" width="16.25" customWidth="1"/>
    <col min="4" max="4" width="12.875" customWidth="1"/>
    <col min="5" max="5" width="10" customWidth="1"/>
    <col min="6" max="6" width="13.5" customWidth="1"/>
    <col min="7" max="7" width="25.375" customWidth="1"/>
    <col min="8" max="8" width="21.5" customWidth="1"/>
    <col min="9" max="9" width="34.5" customWidth="1"/>
    <col min="10" max="10" width="20.875" customWidth="1"/>
    <col min="11" max="11" width="20.25" customWidth="1"/>
    <col min="12" max="12" width="8.625" customWidth="1"/>
    <col min="13" max="13" width="21.5" customWidth="1"/>
    <col min="14" max="14" width="33.375" customWidth="1"/>
    <col min="15" max="15" width="44.5" customWidth="1"/>
    <col min="16" max="16" width="17.5" customWidth="1"/>
    <col min="17" max="17" width="12.25" customWidth="1"/>
    <col min="18" max="18" width="18.375" customWidth="1"/>
    <col min="19" max="19" width="51.375" customWidth="1"/>
    <col min="20" max="20" width="21.875" customWidth="1"/>
    <col min="21" max="21" width="14.125" customWidth="1"/>
    <col min="22" max="22" width="24.75" customWidth="1"/>
    <col min="23" max="23" width="41" customWidth="1"/>
    <col min="24" max="24" width="21.375" customWidth="1"/>
    <col min="25" max="25" width="25.5" customWidth="1"/>
    <col min="26" max="26" width="26.875" customWidth="1"/>
    <col min="27" max="27" width="13.875" customWidth="1"/>
    <col min="28" max="28" width="16.375" customWidth="1"/>
    <col min="29" max="29" width="17.125" customWidth="1"/>
    <col min="30" max="30" width="8.625" customWidth="1"/>
    <col min="31" max="31" width="16.875" customWidth="1"/>
    <col min="32" max="32" width="11.875" customWidth="1"/>
    <col min="33" max="33" width="15.5" customWidth="1"/>
    <col min="34" max="34" width="39" customWidth="1"/>
    <col min="35" max="35" width="15.875" customWidth="1"/>
    <col min="36" max="36" width="8.625" customWidth="1"/>
    <col min="37" max="37" width="11.375" customWidth="1"/>
    <col min="38" max="45" width="8.62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</cols>
  <sheetData>
    <row r="1" spans="1:66" ht="39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" t="s">
        <v>16</v>
      </c>
      <c r="R1" s="2" t="s">
        <v>17</v>
      </c>
      <c r="S1" s="1" t="s">
        <v>18</v>
      </c>
      <c r="T1" s="2" t="s">
        <v>19</v>
      </c>
      <c r="U1" s="2" t="s">
        <v>20</v>
      </c>
      <c r="V1" s="2" t="s">
        <v>21</v>
      </c>
      <c r="W1" s="1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spans="1:66" ht="14.25" customHeight="1" x14ac:dyDescent="0.2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W2" s="4" t="s">
        <v>38</v>
      </c>
      <c r="AX2" s="3" t="s">
        <v>39</v>
      </c>
      <c r="AY2" s="3" t="s">
        <v>40</v>
      </c>
      <c r="AZ2" s="3" t="s">
        <v>41</v>
      </c>
      <c r="BA2" s="3" t="s">
        <v>42</v>
      </c>
      <c r="BB2" s="3" t="s">
        <v>43</v>
      </c>
      <c r="BC2" s="3" t="s">
        <v>44</v>
      </c>
      <c r="BD2" s="3" t="s">
        <v>45</v>
      </c>
      <c r="BE2" s="3" t="s">
        <v>46</v>
      </c>
      <c r="BF2" s="3">
        <v>1</v>
      </c>
      <c r="BG2" s="3" t="s">
        <v>47</v>
      </c>
      <c r="BH2" s="3" t="s">
        <v>48</v>
      </c>
      <c r="BI2" s="3" t="s">
        <v>49</v>
      </c>
      <c r="BJ2" s="3" t="s">
        <v>50</v>
      </c>
      <c r="BK2" s="3" t="s">
        <v>51</v>
      </c>
      <c r="BL2" s="3" t="s">
        <v>52</v>
      </c>
      <c r="BM2" s="3" t="s">
        <v>53</v>
      </c>
      <c r="BN2" s="3" t="s">
        <v>54</v>
      </c>
    </row>
    <row r="3" spans="1:66" ht="14.25" customHeight="1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W3" s="3" t="s">
        <v>55</v>
      </c>
      <c r="AX3" s="3" t="s">
        <v>56</v>
      </c>
      <c r="AY3" s="3" t="s">
        <v>57</v>
      </c>
      <c r="AZ3" s="3" t="s">
        <v>58</v>
      </c>
      <c r="BA3" s="3" t="s">
        <v>59</v>
      </c>
      <c r="BB3" s="3" t="s">
        <v>60</v>
      </c>
      <c r="BC3" s="3" t="s">
        <v>61</v>
      </c>
      <c r="BD3" s="3" t="s">
        <v>62</v>
      </c>
      <c r="BE3" s="3" t="s">
        <v>63</v>
      </c>
      <c r="BF3" s="3">
        <v>0</v>
      </c>
      <c r="BG3" s="3" t="s">
        <v>64</v>
      </c>
      <c r="BH3" s="3" t="s">
        <v>65</v>
      </c>
      <c r="BI3" s="3" t="s">
        <v>66</v>
      </c>
      <c r="BJ3" s="3" t="s">
        <v>67</v>
      </c>
      <c r="BK3" s="3" t="s">
        <v>68</v>
      </c>
      <c r="BL3" s="3" t="s">
        <v>69</v>
      </c>
      <c r="BM3" s="3" t="s">
        <v>70</v>
      </c>
      <c r="BN3" s="3" t="s">
        <v>71</v>
      </c>
    </row>
    <row r="4" spans="1:66" ht="14.2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W4" s="3" t="s">
        <v>72</v>
      </c>
      <c r="AX4" s="3" t="s">
        <v>73</v>
      </c>
      <c r="AZ4" s="3" t="s">
        <v>74</v>
      </c>
      <c r="BA4" s="3" t="s">
        <v>75</v>
      </c>
      <c r="BB4" s="3" t="s">
        <v>76</v>
      </c>
      <c r="BC4" s="3" t="s">
        <v>77</v>
      </c>
      <c r="BD4" s="3" t="s">
        <v>78</v>
      </c>
      <c r="BE4" s="3" t="s">
        <v>79</v>
      </c>
      <c r="BG4" s="3" t="s">
        <v>80</v>
      </c>
      <c r="BH4" s="3" t="s">
        <v>81</v>
      </c>
      <c r="BI4" s="3" t="s">
        <v>82</v>
      </c>
      <c r="BJ4" s="3" t="s">
        <v>83</v>
      </c>
      <c r="BK4" s="3" t="s">
        <v>84</v>
      </c>
      <c r="BL4" s="3" t="s">
        <v>85</v>
      </c>
      <c r="BM4" s="3" t="s">
        <v>86</v>
      </c>
      <c r="BN4" s="3" t="s">
        <v>87</v>
      </c>
    </row>
    <row r="5" spans="1:66" ht="14.2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X5" s="3" t="s">
        <v>88</v>
      </c>
      <c r="AZ5" s="3" t="s">
        <v>89</v>
      </c>
      <c r="BB5" s="3" t="s">
        <v>90</v>
      </c>
      <c r="BC5" s="3" t="s">
        <v>91</v>
      </c>
      <c r="BD5" s="3" t="s">
        <v>92</v>
      </c>
      <c r="BE5" s="3" t="s">
        <v>93</v>
      </c>
      <c r="BG5" s="3" t="s">
        <v>65</v>
      </c>
      <c r="BI5" s="3" t="s">
        <v>94</v>
      </c>
      <c r="BK5" s="3" t="s">
        <v>95</v>
      </c>
      <c r="BL5" s="3" t="s">
        <v>96</v>
      </c>
      <c r="BM5" s="3" t="s">
        <v>97</v>
      </c>
      <c r="BN5" s="3" t="s">
        <v>98</v>
      </c>
    </row>
    <row r="6" spans="1:66" ht="14.2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X6" s="3" t="s">
        <v>99</v>
      </c>
      <c r="AZ6" s="3" t="s">
        <v>100</v>
      </c>
      <c r="BB6" s="3" t="s">
        <v>101</v>
      </c>
      <c r="BG6" s="3" t="s">
        <v>102</v>
      </c>
      <c r="BK6" s="3" t="s">
        <v>103</v>
      </c>
      <c r="BN6" s="3" t="s">
        <v>104</v>
      </c>
    </row>
    <row r="7" spans="1:66" ht="14.2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Z7" s="3" t="s">
        <v>105</v>
      </c>
    </row>
    <row r="8" spans="1:66" ht="14.2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Z8" s="3" t="s">
        <v>106</v>
      </c>
    </row>
    <row r="9" spans="1:66" ht="14.2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Z9" s="3" t="s">
        <v>107</v>
      </c>
    </row>
    <row r="10" spans="1:66" ht="14.2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Z10" s="3" t="s">
        <v>108</v>
      </c>
    </row>
    <row r="11" spans="1:66" ht="14.2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Z11" s="3" t="s">
        <v>109</v>
      </c>
    </row>
    <row r="12" spans="1:66" ht="14.2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Z12" s="3" t="s">
        <v>110</v>
      </c>
    </row>
    <row r="13" spans="1:66" ht="14.2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Z13" s="3" t="s">
        <v>111</v>
      </c>
    </row>
    <row r="14" spans="1:66" ht="14.25" customHeight="1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Z14" s="3" t="s">
        <v>112</v>
      </c>
    </row>
    <row r="15" spans="1:66" ht="14.25" customHeight="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Z15" s="3" t="s">
        <v>113</v>
      </c>
    </row>
    <row r="16" spans="1:66" ht="14.25" customHeight="1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Z16" s="3" t="s">
        <v>114</v>
      </c>
    </row>
    <row r="17" spans="1:52" ht="14.25" customHeigh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Z17" s="3" t="s">
        <v>115</v>
      </c>
    </row>
    <row r="18" spans="1:52" ht="14.25" customHeight="1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Z18" s="3" t="s">
        <v>116</v>
      </c>
    </row>
    <row r="19" spans="1:52" ht="14.25" customHeight="1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Z19" s="3" t="s">
        <v>117</v>
      </c>
    </row>
    <row r="20" spans="1:52" ht="14.25" customHeight="1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Z20" s="3" t="s">
        <v>118</v>
      </c>
    </row>
    <row r="21" spans="1:52" ht="14.25" customHeight="1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Z21" s="3" t="s">
        <v>119</v>
      </c>
    </row>
    <row r="22" spans="1:52" ht="14.25" customHeight="1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Z22" s="3" t="s">
        <v>120</v>
      </c>
    </row>
    <row r="23" spans="1:52" ht="14.25" customHeight="1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Z23" s="3" t="s">
        <v>121</v>
      </c>
    </row>
    <row r="24" spans="1:52" ht="14.25" customHeight="1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Z24" s="3" t="s">
        <v>122</v>
      </c>
    </row>
    <row r="25" spans="1:52" ht="14.25" customHeight="1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Z25" s="3" t="s">
        <v>123</v>
      </c>
    </row>
    <row r="26" spans="1:52" ht="14.25" customHeight="1" x14ac:dyDescent="0.2">
      <c r="C26" s="3"/>
      <c r="E26" s="3"/>
      <c r="F26" s="3"/>
      <c r="G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K26" s="3"/>
      <c r="AL26" s="3"/>
    </row>
    <row r="27" spans="1:52" ht="14.25" customHeight="1" x14ac:dyDescent="0.2">
      <c r="C27" s="3"/>
      <c r="E27" s="3"/>
      <c r="F27" s="3"/>
      <c r="G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K27" s="3"/>
      <c r="AL27" s="3"/>
    </row>
    <row r="28" spans="1:52" ht="14.25" customHeight="1" x14ac:dyDescent="0.2">
      <c r="C28" s="3"/>
      <c r="E28" s="3"/>
      <c r="F28" s="3"/>
      <c r="G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K28" s="3"/>
      <c r="AL28" s="3"/>
    </row>
    <row r="29" spans="1:52" ht="14.25" customHeight="1" x14ac:dyDescent="0.2">
      <c r="C29" s="3"/>
      <c r="E29" s="3"/>
      <c r="F29" s="3"/>
      <c r="G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K29" s="3"/>
      <c r="AL29" s="3"/>
    </row>
    <row r="30" spans="1:52" ht="14.25" customHeight="1" x14ac:dyDescent="0.2">
      <c r="C30" s="3"/>
      <c r="E30" s="3"/>
      <c r="F30" s="3"/>
      <c r="G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K30" s="3"/>
      <c r="AL30" s="3"/>
    </row>
    <row r="31" spans="1:52" ht="14.25" customHeight="1" x14ac:dyDescent="0.2">
      <c r="C31" s="3"/>
      <c r="E31" s="3"/>
      <c r="F31" s="3"/>
      <c r="G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K31" s="3"/>
      <c r="AL31" s="3"/>
    </row>
    <row r="32" spans="1:52" ht="14.25" customHeight="1" x14ac:dyDescent="0.2">
      <c r="C32" s="3"/>
      <c r="E32" s="3"/>
      <c r="F32" s="3"/>
      <c r="G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K32" s="3"/>
      <c r="AL32" s="3"/>
    </row>
    <row r="33" spans="3:38" ht="14.25" customHeight="1" x14ac:dyDescent="0.2">
      <c r="C33" s="3"/>
      <c r="E33" s="3"/>
      <c r="F33" s="3"/>
      <c r="G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K33" s="3"/>
      <c r="AL33" s="3"/>
    </row>
    <row r="34" spans="3:38" ht="14.25" customHeight="1" x14ac:dyDescent="0.2">
      <c r="C34" s="3"/>
      <c r="E34" s="3"/>
      <c r="F34" s="3"/>
      <c r="G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K34" s="3"/>
      <c r="AL34" s="3"/>
    </row>
    <row r="35" spans="3:38" ht="14.25" customHeight="1" x14ac:dyDescent="0.2">
      <c r="C35" s="3"/>
      <c r="E35" s="3"/>
      <c r="F35" s="3"/>
      <c r="G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K35" s="3"/>
      <c r="AL35" s="3"/>
    </row>
    <row r="36" spans="3:38" ht="14.25" customHeight="1" x14ac:dyDescent="0.2">
      <c r="C36" s="3"/>
      <c r="E36" s="3"/>
      <c r="F36" s="3"/>
      <c r="G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K36" s="3"/>
      <c r="AL36" s="3"/>
    </row>
    <row r="37" spans="3:38" ht="14.25" customHeight="1" x14ac:dyDescent="0.2">
      <c r="C37" s="3"/>
      <c r="E37" s="3"/>
      <c r="F37" s="3"/>
      <c r="G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K37" s="3"/>
      <c r="AL37" s="3"/>
    </row>
    <row r="38" spans="3:38" ht="14.25" customHeight="1" x14ac:dyDescent="0.2">
      <c r="C38" s="3"/>
      <c r="E38" s="3"/>
      <c r="F38" s="3"/>
      <c r="G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K38" s="3"/>
      <c r="AL38" s="3"/>
    </row>
    <row r="39" spans="3:38" ht="14.25" customHeight="1" x14ac:dyDescent="0.2">
      <c r="C39" s="3"/>
      <c r="E39" s="3"/>
      <c r="F39" s="3"/>
      <c r="G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K39" s="3"/>
      <c r="AL39" s="3"/>
    </row>
    <row r="40" spans="3:38" ht="14.25" customHeight="1" x14ac:dyDescent="0.2">
      <c r="C40" s="3"/>
      <c r="E40" s="3"/>
      <c r="F40" s="3"/>
      <c r="G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K40" s="3"/>
      <c r="AL40" s="3"/>
    </row>
    <row r="41" spans="3:38" ht="14.25" customHeight="1" x14ac:dyDescent="0.2">
      <c r="C41" s="3"/>
      <c r="E41" s="3"/>
      <c r="F41" s="3"/>
      <c r="G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K41" s="3"/>
      <c r="AL41" s="3"/>
    </row>
    <row r="42" spans="3:38" ht="14.25" customHeight="1" x14ac:dyDescent="0.2">
      <c r="C42" s="3"/>
      <c r="E42" s="3"/>
      <c r="F42" s="3"/>
      <c r="G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K42" s="3"/>
      <c r="AL42" s="3"/>
    </row>
    <row r="43" spans="3:38" ht="14.25" customHeight="1" x14ac:dyDescent="0.2">
      <c r="C43" s="3"/>
      <c r="E43" s="3"/>
      <c r="F43" s="3"/>
      <c r="G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K43" s="3"/>
      <c r="AL43" s="3"/>
    </row>
    <row r="44" spans="3:38" ht="14.25" customHeight="1" x14ac:dyDescent="0.2">
      <c r="C44" s="3"/>
      <c r="E44" s="3"/>
      <c r="F44" s="3"/>
      <c r="G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K44" s="3"/>
      <c r="AL44" s="3"/>
    </row>
    <row r="45" spans="3:38" ht="14.25" customHeight="1" x14ac:dyDescent="0.2">
      <c r="C45" s="3"/>
      <c r="E45" s="3"/>
      <c r="F45" s="3"/>
      <c r="G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K45" s="3"/>
      <c r="AL45" s="3"/>
    </row>
    <row r="46" spans="3:38" ht="14.25" customHeight="1" x14ac:dyDescent="0.2">
      <c r="C46" s="3"/>
      <c r="E46" s="3"/>
      <c r="F46" s="3"/>
      <c r="G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K46" s="3"/>
      <c r="AL46" s="3"/>
    </row>
    <row r="47" spans="3:38" ht="14.25" customHeight="1" x14ac:dyDescent="0.2">
      <c r="C47" s="3"/>
      <c r="E47" s="3"/>
      <c r="F47" s="3"/>
      <c r="G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K47" s="3"/>
      <c r="AL47" s="3"/>
    </row>
    <row r="48" spans="3:38" ht="14.25" customHeight="1" x14ac:dyDescent="0.2">
      <c r="C48" s="3"/>
      <c r="E48" s="3"/>
      <c r="F48" s="3"/>
      <c r="G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K48" s="3"/>
      <c r="AL48" s="3"/>
    </row>
    <row r="49" spans="3:38" ht="14.25" customHeight="1" x14ac:dyDescent="0.2">
      <c r="C49" s="3"/>
      <c r="E49" s="3"/>
      <c r="F49" s="3"/>
      <c r="G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K49" s="3"/>
      <c r="AL49" s="3"/>
    </row>
    <row r="50" spans="3:38" ht="14.25" customHeight="1" x14ac:dyDescent="0.2">
      <c r="C50" s="3"/>
      <c r="E50" s="3"/>
      <c r="F50" s="3"/>
      <c r="G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K50" s="3"/>
      <c r="AL50" s="3"/>
    </row>
    <row r="51" spans="3:38" ht="14.25" customHeight="1" x14ac:dyDescent="0.2">
      <c r="C51" s="3"/>
      <c r="E51" s="3"/>
      <c r="F51" s="3"/>
      <c r="G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K51" s="3"/>
      <c r="AL51" s="3"/>
    </row>
    <row r="52" spans="3:38" ht="14.25" customHeight="1" x14ac:dyDescent="0.2">
      <c r="C52" s="3"/>
      <c r="E52" s="3"/>
      <c r="F52" s="3"/>
      <c r="G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K52" s="3"/>
      <c r="AL52" s="3"/>
    </row>
    <row r="53" spans="3:38" ht="14.25" customHeight="1" x14ac:dyDescent="0.2">
      <c r="C53" s="3"/>
      <c r="E53" s="3"/>
      <c r="F53" s="3"/>
      <c r="G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K53" s="3"/>
      <c r="AL53" s="3"/>
    </row>
    <row r="54" spans="3:38" ht="14.25" customHeight="1" x14ac:dyDescent="0.2">
      <c r="C54" s="3"/>
      <c r="E54" s="3"/>
      <c r="F54" s="3"/>
      <c r="G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K54" s="3"/>
      <c r="AL54" s="3"/>
    </row>
    <row r="55" spans="3:38" ht="14.25" customHeight="1" x14ac:dyDescent="0.2">
      <c r="C55" s="3"/>
      <c r="E55" s="3"/>
      <c r="F55" s="3"/>
      <c r="G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K55" s="3"/>
      <c r="AL55" s="3"/>
    </row>
    <row r="56" spans="3:38" ht="14.25" customHeight="1" x14ac:dyDescent="0.2">
      <c r="C56" s="3"/>
      <c r="E56" s="3"/>
      <c r="F56" s="3"/>
      <c r="G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K56" s="3"/>
      <c r="AL56" s="3"/>
    </row>
    <row r="57" spans="3:38" ht="14.25" customHeight="1" x14ac:dyDescent="0.2">
      <c r="C57" s="3"/>
      <c r="E57" s="3"/>
      <c r="F57" s="3"/>
      <c r="G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K57" s="3"/>
      <c r="AL57" s="3"/>
    </row>
    <row r="58" spans="3:38" ht="14.25" customHeight="1" x14ac:dyDescent="0.2">
      <c r="C58" s="3"/>
      <c r="E58" s="3"/>
      <c r="F58" s="3"/>
      <c r="G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K58" s="3"/>
      <c r="AL58" s="3"/>
    </row>
    <row r="59" spans="3:38" ht="14.25" customHeight="1" x14ac:dyDescent="0.2">
      <c r="C59" s="3"/>
      <c r="E59" s="3"/>
      <c r="F59" s="3"/>
      <c r="G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K59" s="3"/>
      <c r="AL59" s="3"/>
    </row>
    <row r="60" spans="3:38" ht="14.25" customHeight="1" x14ac:dyDescent="0.2">
      <c r="C60" s="3"/>
      <c r="E60" s="3"/>
      <c r="F60" s="3"/>
      <c r="G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K60" s="3"/>
      <c r="AL60" s="3"/>
    </row>
    <row r="61" spans="3:38" ht="14.25" customHeight="1" x14ac:dyDescent="0.2">
      <c r="C61" s="3"/>
      <c r="E61" s="3"/>
      <c r="F61" s="3"/>
      <c r="G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K61" s="3"/>
      <c r="AL61" s="3"/>
    </row>
    <row r="62" spans="3:38" ht="14.25" customHeight="1" x14ac:dyDescent="0.2">
      <c r="C62" s="3"/>
      <c r="E62" s="3"/>
      <c r="F62" s="3"/>
      <c r="G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K62" s="3"/>
      <c r="AL62" s="3"/>
    </row>
    <row r="63" spans="3:38" ht="14.25" customHeight="1" x14ac:dyDescent="0.2">
      <c r="C63" s="3"/>
      <c r="E63" s="3"/>
      <c r="F63" s="3"/>
      <c r="G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K63" s="3"/>
      <c r="AL63" s="3"/>
    </row>
    <row r="64" spans="3:38" ht="14.25" customHeight="1" x14ac:dyDescent="0.2">
      <c r="C64" s="3"/>
      <c r="E64" s="3"/>
      <c r="F64" s="3"/>
      <c r="G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K64" s="3"/>
      <c r="AL64" s="3"/>
    </row>
    <row r="65" spans="3:38" ht="14.25" customHeight="1" x14ac:dyDescent="0.2">
      <c r="C65" s="3"/>
      <c r="E65" s="3"/>
      <c r="F65" s="3"/>
      <c r="G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K65" s="3"/>
      <c r="AL65" s="3"/>
    </row>
    <row r="66" spans="3:38" ht="14.25" customHeight="1" x14ac:dyDescent="0.2">
      <c r="C66" s="3"/>
      <c r="E66" s="3"/>
      <c r="F66" s="3"/>
      <c r="G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K66" s="3"/>
      <c r="AL66" s="3"/>
    </row>
    <row r="67" spans="3:38" ht="14.25" customHeight="1" x14ac:dyDescent="0.2">
      <c r="C67" s="3"/>
      <c r="E67" s="3"/>
      <c r="F67" s="3"/>
      <c r="G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K67" s="3"/>
      <c r="AL67" s="3"/>
    </row>
    <row r="68" spans="3:38" ht="14.25" customHeight="1" x14ac:dyDescent="0.2">
      <c r="C68" s="3"/>
      <c r="E68" s="3"/>
      <c r="F68" s="3"/>
      <c r="G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K68" s="3"/>
      <c r="AL68" s="3"/>
    </row>
    <row r="69" spans="3:38" ht="14.25" customHeight="1" x14ac:dyDescent="0.2">
      <c r="C69" s="3"/>
      <c r="E69" s="3"/>
      <c r="F69" s="3"/>
      <c r="G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K69" s="3"/>
      <c r="AL69" s="3"/>
    </row>
    <row r="70" spans="3:38" ht="14.25" customHeight="1" x14ac:dyDescent="0.2">
      <c r="C70" s="3"/>
      <c r="E70" s="3"/>
      <c r="F70" s="3"/>
      <c r="G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K70" s="3"/>
      <c r="AL70" s="3"/>
    </row>
    <row r="71" spans="3:38" ht="14.25" customHeight="1" x14ac:dyDescent="0.2">
      <c r="C71" s="3"/>
      <c r="E71" s="3"/>
      <c r="F71" s="3"/>
      <c r="G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K71" s="3"/>
      <c r="AL71" s="3"/>
    </row>
    <row r="72" spans="3:38" ht="14.25" customHeight="1" x14ac:dyDescent="0.2">
      <c r="C72" s="3"/>
      <c r="E72" s="3"/>
      <c r="F72" s="3"/>
      <c r="G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K72" s="3"/>
      <c r="AL72" s="3"/>
    </row>
    <row r="73" spans="3:38" ht="14.25" customHeight="1" x14ac:dyDescent="0.2">
      <c r="C73" s="3"/>
      <c r="E73" s="3"/>
      <c r="F73" s="3"/>
      <c r="G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K73" s="3"/>
      <c r="AL73" s="3"/>
    </row>
    <row r="74" spans="3:38" ht="14.25" customHeight="1" x14ac:dyDescent="0.2">
      <c r="C74" s="3"/>
      <c r="E74" s="3"/>
      <c r="F74" s="3"/>
      <c r="G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K74" s="3"/>
      <c r="AL74" s="3"/>
    </row>
    <row r="75" spans="3:38" ht="14.25" customHeight="1" x14ac:dyDescent="0.2">
      <c r="C75" s="3"/>
      <c r="E75" s="3"/>
      <c r="F75" s="3"/>
      <c r="G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K75" s="3"/>
      <c r="AL75" s="3"/>
    </row>
    <row r="76" spans="3:38" ht="14.25" customHeight="1" x14ac:dyDescent="0.2">
      <c r="C76" s="3"/>
      <c r="E76" s="3"/>
      <c r="F76" s="3"/>
      <c r="G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K76" s="3"/>
      <c r="AL76" s="3"/>
    </row>
    <row r="77" spans="3:38" ht="14.25" customHeight="1" x14ac:dyDescent="0.2">
      <c r="C77" s="3"/>
      <c r="E77" s="3"/>
      <c r="F77" s="3"/>
      <c r="G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K77" s="3"/>
      <c r="AL77" s="3"/>
    </row>
    <row r="78" spans="3:38" ht="14.25" customHeight="1" x14ac:dyDescent="0.2">
      <c r="C78" s="3"/>
      <c r="E78" s="3"/>
      <c r="F78" s="3"/>
      <c r="G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K78" s="3"/>
      <c r="AL78" s="3"/>
    </row>
    <row r="79" spans="3:38" ht="14.25" customHeight="1" x14ac:dyDescent="0.2">
      <c r="C79" s="3"/>
      <c r="E79" s="3"/>
      <c r="F79" s="3"/>
      <c r="G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K79" s="3"/>
      <c r="AL79" s="3"/>
    </row>
    <row r="80" spans="3:38" ht="14.25" customHeight="1" x14ac:dyDescent="0.2">
      <c r="C80" s="3"/>
      <c r="E80" s="3"/>
      <c r="F80" s="3"/>
      <c r="G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K80" s="3"/>
      <c r="AL80" s="3"/>
    </row>
    <row r="81" spans="3:38" ht="14.25" customHeight="1" x14ac:dyDescent="0.2">
      <c r="C81" s="3"/>
      <c r="E81" s="3"/>
      <c r="F81" s="3"/>
      <c r="G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K81" s="3"/>
      <c r="AL81" s="3"/>
    </row>
    <row r="82" spans="3:38" ht="14.25" customHeight="1" x14ac:dyDescent="0.2">
      <c r="C82" s="3"/>
      <c r="E82" s="3"/>
      <c r="F82" s="3"/>
      <c r="G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K82" s="3"/>
      <c r="AL82" s="3"/>
    </row>
    <row r="83" spans="3:38" ht="14.25" customHeight="1" x14ac:dyDescent="0.2">
      <c r="C83" s="3"/>
      <c r="E83" s="3"/>
      <c r="F83" s="3"/>
      <c r="G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K83" s="3"/>
      <c r="AL83" s="3"/>
    </row>
    <row r="84" spans="3:38" ht="14.25" customHeight="1" x14ac:dyDescent="0.2">
      <c r="C84" s="3"/>
      <c r="E84" s="3"/>
      <c r="F84" s="3"/>
      <c r="G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K84" s="3"/>
      <c r="AL84" s="3"/>
    </row>
    <row r="85" spans="3:38" ht="14.25" customHeight="1" x14ac:dyDescent="0.2">
      <c r="C85" s="3"/>
      <c r="E85" s="3"/>
      <c r="F85" s="3"/>
      <c r="G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K85" s="3"/>
      <c r="AL85" s="3"/>
    </row>
    <row r="86" spans="3:38" ht="14.25" customHeight="1" x14ac:dyDescent="0.2">
      <c r="C86" s="3"/>
      <c r="E86" s="3"/>
      <c r="F86" s="3"/>
      <c r="G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K86" s="3"/>
      <c r="AL86" s="3"/>
    </row>
    <row r="87" spans="3:38" ht="14.25" customHeight="1" x14ac:dyDescent="0.2">
      <c r="C87" s="3"/>
      <c r="E87" s="3"/>
      <c r="F87" s="3"/>
      <c r="G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K87" s="3"/>
      <c r="AL87" s="3"/>
    </row>
    <row r="88" spans="3:38" ht="14.25" customHeight="1" x14ac:dyDescent="0.2">
      <c r="C88" s="3"/>
      <c r="E88" s="3"/>
      <c r="F88" s="3"/>
      <c r="G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K88" s="3"/>
      <c r="AL88" s="3"/>
    </row>
    <row r="89" spans="3:38" ht="14.25" customHeight="1" x14ac:dyDescent="0.2">
      <c r="C89" s="3"/>
      <c r="E89" s="3"/>
      <c r="F89" s="3"/>
      <c r="G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K89" s="3"/>
      <c r="AL89" s="3"/>
    </row>
    <row r="90" spans="3:38" ht="14.25" customHeight="1" x14ac:dyDescent="0.2">
      <c r="C90" s="3"/>
      <c r="E90" s="3"/>
      <c r="F90" s="3"/>
      <c r="G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K90" s="3"/>
      <c r="AL90" s="3"/>
    </row>
    <row r="91" spans="3:38" ht="14.25" customHeight="1" x14ac:dyDescent="0.2">
      <c r="C91" s="3"/>
      <c r="E91" s="3"/>
      <c r="F91" s="3"/>
      <c r="G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K91" s="3"/>
      <c r="AL91" s="3"/>
    </row>
    <row r="92" spans="3:38" ht="14.25" customHeight="1" x14ac:dyDescent="0.2">
      <c r="C92" s="3"/>
      <c r="E92" s="3"/>
      <c r="F92" s="3"/>
      <c r="G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K92" s="3"/>
      <c r="AL92" s="3"/>
    </row>
    <row r="93" spans="3:38" ht="14.25" customHeight="1" x14ac:dyDescent="0.2">
      <c r="C93" s="3"/>
      <c r="E93" s="3"/>
      <c r="F93" s="3"/>
      <c r="G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K93" s="3"/>
      <c r="AL93" s="3"/>
    </row>
    <row r="94" spans="3:38" ht="14.25" customHeight="1" x14ac:dyDescent="0.2">
      <c r="C94" s="3"/>
      <c r="E94" s="3"/>
      <c r="F94" s="3"/>
      <c r="G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K94" s="3"/>
      <c r="AL94" s="3"/>
    </row>
    <row r="95" spans="3:38" ht="14.25" customHeight="1" x14ac:dyDescent="0.2">
      <c r="C95" s="3"/>
      <c r="E95" s="3"/>
      <c r="F95" s="3"/>
      <c r="G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K95" s="3"/>
      <c r="AL95" s="3"/>
    </row>
    <row r="96" spans="3:38" ht="14.25" customHeight="1" x14ac:dyDescent="0.2">
      <c r="C96" s="3"/>
      <c r="E96" s="3"/>
      <c r="F96" s="3"/>
      <c r="G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K96" s="3"/>
      <c r="AL96" s="3"/>
    </row>
    <row r="97" spans="3:38" ht="14.25" customHeight="1" x14ac:dyDescent="0.2">
      <c r="C97" s="3"/>
      <c r="E97" s="3"/>
      <c r="F97" s="3"/>
      <c r="G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K97" s="3"/>
      <c r="AL97" s="3"/>
    </row>
    <row r="98" spans="3:38" ht="14.25" customHeight="1" x14ac:dyDescent="0.2">
      <c r="C98" s="3"/>
      <c r="E98" s="3"/>
      <c r="F98" s="3"/>
      <c r="G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K98" s="3"/>
      <c r="AL98" s="3"/>
    </row>
    <row r="99" spans="3:38" ht="14.25" customHeight="1" x14ac:dyDescent="0.2">
      <c r="C99" s="3"/>
      <c r="E99" s="3"/>
      <c r="F99" s="3"/>
      <c r="G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K99" s="3"/>
      <c r="AL99" s="3"/>
    </row>
    <row r="100" spans="3:38" ht="14.25" customHeight="1" x14ac:dyDescent="0.2">
      <c r="C100" s="3"/>
      <c r="E100" s="3"/>
      <c r="F100" s="3"/>
      <c r="G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K100" s="3"/>
      <c r="AL100" s="3"/>
    </row>
    <row r="101" spans="3:38" ht="14.25" customHeight="1" x14ac:dyDescent="0.2">
      <c r="C101" s="3"/>
      <c r="E101" s="3"/>
      <c r="F101" s="3"/>
      <c r="G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K101" s="3"/>
      <c r="AL101" s="3"/>
    </row>
    <row r="102" spans="3:38" ht="14.25" customHeight="1" x14ac:dyDescent="0.2">
      <c r="C102" s="3"/>
      <c r="E102" s="3"/>
      <c r="F102" s="3"/>
      <c r="G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K102" s="3"/>
      <c r="AL102" s="3"/>
    </row>
    <row r="103" spans="3:38" ht="14.25" customHeight="1" x14ac:dyDescent="0.2">
      <c r="C103" s="3"/>
      <c r="E103" s="3"/>
      <c r="F103" s="3"/>
      <c r="G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K103" s="3"/>
      <c r="AL103" s="3"/>
    </row>
    <row r="104" spans="3:38" ht="14.25" customHeight="1" x14ac:dyDescent="0.2">
      <c r="C104" s="3"/>
      <c r="E104" s="3"/>
      <c r="F104" s="3"/>
      <c r="G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K104" s="3"/>
      <c r="AL104" s="3"/>
    </row>
    <row r="105" spans="3:38" ht="14.25" customHeight="1" x14ac:dyDescent="0.2">
      <c r="C105" s="3"/>
      <c r="E105" s="3"/>
      <c r="F105" s="3"/>
      <c r="G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K105" s="3"/>
      <c r="AL105" s="3"/>
    </row>
    <row r="106" spans="3:38" ht="14.25" customHeight="1" x14ac:dyDescent="0.2">
      <c r="C106" s="3"/>
      <c r="E106" s="3"/>
      <c r="F106" s="3"/>
      <c r="G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K106" s="3"/>
      <c r="AL106" s="3"/>
    </row>
    <row r="107" spans="3:38" ht="14.25" customHeight="1" x14ac:dyDescent="0.2">
      <c r="C107" s="3"/>
      <c r="E107" s="3"/>
      <c r="F107" s="3"/>
      <c r="G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K107" s="3"/>
      <c r="AL107" s="3"/>
    </row>
    <row r="108" spans="3:38" ht="14.25" customHeight="1" x14ac:dyDescent="0.2">
      <c r="C108" s="3"/>
      <c r="E108" s="3"/>
      <c r="F108" s="3"/>
      <c r="G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K108" s="3"/>
      <c r="AL108" s="3"/>
    </row>
    <row r="109" spans="3:38" ht="14.25" customHeight="1" x14ac:dyDescent="0.2">
      <c r="C109" s="3"/>
      <c r="E109" s="3"/>
      <c r="F109" s="3"/>
      <c r="G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K109" s="3"/>
      <c r="AL109" s="3"/>
    </row>
    <row r="110" spans="3:38" ht="14.25" customHeight="1" x14ac:dyDescent="0.2">
      <c r="C110" s="3"/>
      <c r="E110" s="3"/>
      <c r="F110" s="3"/>
      <c r="G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K110" s="3"/>
      <c r="AL110" s="3"/>
    </row>
    <row r="111" spans="3:38" ht="14.25" customHeight="1" x14ac:dyDescent="0.2">
      <c r="C111" s="3"/>
      <c r="E111" s="3"/>
      <c r="F111" s="3"/>
      <c r="G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K111" s="3"/>
      <c r="AL111" s="3"/>
    </row>
    <row r="112" spans="3:38" ht="14.25" customHeight="1" x14ac:dyDescent="0.2">
      <c r="C112" s="3"/>
      <c r="E112" s="3"/>
      <c r="F112" s="3"/>
      <c r="G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K112" s="3"/>
      <c r="AL112" s="3"/>
    </row>
    <row r="113" spans="3:38" ht="14.25" customHeight="1" x14ac:dyDescent="0.2">
      <c r="C113" s="3"/>
      <c r="E113" s="3"/>
      <c r="F113" s="3"/>
      <c r="G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K113" s="3"/>
      <c r="AL113" s="3"/>
    </row>
    <row r="114" spans="3:38" ht="14.25" customHeight="1" x14ac:dyDescent="0.2">
      <c r="C114" s="3"/>
      <c r="E114" s="3"/>
      <c r="F114" s="3"/>
      <c r="G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K114" s="3"/>
      <c r="AL114" s="3"/>
    </row>
    <row r="115" spans="3:38" ht="14.25" customHeight="1" x14ac:dyDescent="0.2">
      <c r="C115" s="3"/>
      <c r="E115" s="3"/>
      <c r="F115" s="3"/>
      <c r="G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K115" s="3"/>
      <c r="AL115" s="3"/>
    </row>
    <row r="116" spans="3:38" ht="14.25" customHeight="1" x14ac:dyDescent="0.2">
      <c r="C116" s="3"/>
      <c r="E116" s="3"/>
      <c r="F116" s="3"/>
      <c r="G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K116" s="3"/>
      <c r="AL116" s="3"/>
    </row>
    <row r="117" spans="3:38" ht="14.25" customHeight="1" x14ac:dyDescent="0.2">
      <c r="C117" s="3"/>
      <c r="E117" s="3"/>
      <c r="F117" s="3"/>
      <c r="G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K117" s="3"/>
      <c r="AL117" s="3"/>
    </row>
    <row r="118" spans="3:38" ht="14.25" customHeight="1" x14ac:dyDescent="0.2">
      <c r="C118" s="3"/>
      <c r="E118" s="3"/>
      <c r="F118" s="3"/>
      <c r="G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K118" s="3"/>
      <c r="AL118" s="3"/>
    </row>
    <row r="119" spans="3:38" ht="14.25" customHeight="1" x14ac:dyDescent="0.2">
      <c r="C119" s="3"/>
      <c r="E119" s="3"/>
      <c r="F119" s="3"/>
      <c r="G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K119" s="3"/>
      <c r="AL119" s="3"/>
    </row>
    <row r="120" spans="3:38" ht="14.25" customHeight="1" x14ac:dyDescent="0.2">
      <c r="C120" s="3"/>
      <c r="E120" s="3"/>
      <c r="F120" s="3"/>
      <c r="G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K120" s="3"/>
      <c r="AL120" s="3"/>
    </row>
    <row r="121" spans="3:38" ht="14.25" customHeight="1" x14ac:dyDescent="0.2">
      <c r="C121" s="3"/>
      <c r="E121" s="3"/>
      <c r="F121" s="3"/>
      <c r="G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K121" s="3"/>
      <c r="AL121" s="3"/>
    </row>
    <row r="122" spans="3:38" ht="14.25" customHeight="1" x14ac:dyDescent="0.2">
      <c r="C122" s="3"/>
      <c r="E122" s="3"/>
      <c r="F122" s="3"/>
      <c r="G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K122" s="3"/>
      <c r="AL122" s="3"/>
    </row>
    <row r="123" spans="3:38" ht="14.25" customHeight="1" x14ac:dyDescent="0.2">
      <c r="C123" s="3"/>
      <c r="E123" s="3"/>
      <c r="F123" s="3"/>
      <c r="G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K123" s="3"/>
      <c r="AL123" s="3"/>
    </row>
    <row r="124" spans="3:38" ht="14.25" customHeight="1" x14ac:dyDescent="0.2">
      <c r="C124" s="3"/>
      <c r="E124" s="3"/>
      <c r="F124" s="3"/>
      <c r="G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K124" s="3"/>
      <c r="AL124" s="3"/>
    </row>
    <row r="125" spans="3:38" ht="14.25" customHeight="1" x14ac:dyDescent="0.2">
      <c r="C125" s="3"/>
      <c r="E125" s="3"/>
      <c r="F125" s="3"/>
      <c r="G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K125" s="3"/>
      <c r="AL125" s="3"/>
    </row>
    <row r="126" spans="3:38" ht="14.25" customHeight="1" x14ac:dyDescent="0.2">
      <c r="C126" s="3"/>
      <c r="E126" s="3"/>
      <c r="F126" s="3"/>
      <c r="G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K126" s="3"/>
      <c r="AL126" s="3"/>
    </row>
    <row r="127" spans="3:38" ht="14.25" customHeight="1" x14ac:dyDescent="0.2">
      <c r="C127" s="3"/>
      <c r="E127" s="3"/>
      <c r="F127" s="3"/>
      <c r="G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K127" s="3"/>
      <c r="AL127" s="3"/>
    </row>
    <row r="128" spans="3:38" ht="14.25" customHeight="1" x14ac:dyDescent="0.2">
      <c r="C128" s="3"/>
      <c r="E128" s="3"/>
      <c r="F128" s="3"/>
      <c r="G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K128" s="3"/>
      <c r="AL128" s="3"/>
    </row>
    <row r="129" spans="3:38" ht="14.25" customHeight="1" x14ac:dyDescent="0.2">
      <c r="C129" s="3"/>
      <c r="E129" s="3"/>
      <c r="F129" s="3"/>
      <c r="G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K129" s="3"/>
      <c r="AL129" s="3"/>
    </row>
    <row r="130" spans="3:38" ht="14.25" customHeight="1" x14ac:dyDescent="0.2">
      <c r="C130" s="3"/>
      <c r="E130" s="3"/>
      <c r="F130" s="3"/>
      <c r="G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K130" s="3"/>
      <c r="AL130" s="3"/>
    </row>
    <row r="131" spans="3:38" ht="14.25" customHeight="1" x14ac:dyDescent="0.2">
      <c r="C131" s="3"/>
      <c r="E131" s="3"/>
      <c r="F131" s="3"/>
      <c r="G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K131" s="3"/>
      <c r="AL131" s="3"/>
    </row>
    <row r="132" spans="3:38" ht="14.25" customHeight="1" x14ac:dyDescent="0.2">
      <c r="C132" s="3"/>
      <c r="E132" s="3"/>
      <c r="F132" s="3"/>
      <c r="G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K132" s="3"/>
      <c r="AL132" s="3"/>
    </row>
    <row r="133" spans="3:38" ht="14.25" customHeight="1" x14ac:dyDescent="0.2">
      <c r="C133" s="3"/>
      <c r="E133" s="3"/>
      <c r="F133" s="3"/>
      <c r="G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K133" s="3"/>
      <c r="AL133" s="3"/>
    </row>
    <row r="134" spans="3:38" ht="14.25" customHeight="1" x14ac:dyDescent="0.2">
      <c r="C134" s="3"/>
      <c r="E134" s="3"/>
      <c r="F134" s="3"/>
      <c r="G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K134" s="3"/>
      <c r="AL134" s="3"/>
    </row>
    <row r="135" spans="3:38" ht="14.25" customHeight="1" x14ac:dyDescent="0.2">
      <c r="C135" s="3"/>
      <c r="E135" s="3"/>
      <c r="F135" s="3"/>
      <c r="G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K135" s="3"/>
      <c r="AL135" s="3"/>
    </row>
    <row r="136" spans="3:38" ht="14.25" customHeight="1" x14ac:dyDescent="0.2">
      <c r="C136" s="3"/>
      <c r="E136" s="3"/>
      <c r="F136" s="3"/>
      <c r="G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K136" s="3"/>
      <c r="AL136" s="3"/>
    </row>
    <row r="137" spans="3:38" ht="14.25" customHeight="1" x14ac:dyDescent="0.2">
      <c r="C137" s="3"/>
      <c r="E137" s="3"/>
      <c r="F137" s="3"/>
      <c r="G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K137" s="3"/>
      <c r="AL137" s="3"/>
    </row>
    <row r="138" spans="3:38" ht="14.25" customHeight="1" x14ac:dyDescent="0.2">
      <c r="C138" s="3"/>
      <c r="E138" s="3"/>
      <c r="F138" s="3"/>
      <c r="G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K138" s="3"/>
      <c r="AL138" s="3"/>
    </row>
    <row r="139" spans="3:38" ht="14.25" customHeight="1" x14ac:dyDescent="0.2">
      <c r="C139" s="3"/>
      <c r="E139" s="3"/>
      <c r="F139" s="3"/>
      <c r="G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K139" s="3"/>
      <c r="AL139" s="3"/>
    </row>
    <row r="140" spans="3:38" ht="14.25" customHeight="1" x14ac:dyDescent="0.2">
      <c r="C140" s="3"/>
      <c r="E140" s="3"/>
      <c r="F140" s="3"/>
      <c r="G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K140" s="3"/>
      <c r="AL140" s="3"/>
    </row>
    <row r="141" spans="3:38" ht="14.25" customHeight="1" x14ac:dyDescent="0.2">
      <c r="C141" s="3"/>
      <c r="E141" s="3"/>
      <c r="F141" s="3"/>
      <c r="G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K141" s="3"/>
      <c r="AL141" s="3"/>
    </row>
    <row r="142" spans="3:38" ht="14.25" customHeight="1" x14ac:dyDescent="0.2">
      <c r="C142" s="3"/>
      <c r="E142" s="3"/>
      <c r="F142" s="3"/>
      <c r="G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K142" s="3"/>
      <c r="AL142" s="3"/>
    </row>
    <row r="143" spans="3:38" ht="14.25" customHeight="1" x14ac:dyDescent="0.2">
      <c r="C143" s="3"/>
      <c r="E143" s="3"/>
      <c r="F143" s="3"/>
      <c r="G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K143" s="3"/>
      <c r="AL143" s="3"/>
    </row>
    <row r="144" spans="3:38" ht="14.25" customHeight="1" x14ac:dyDescent="0.2">
      <c r="C144" s="3"/>
      <c r="E144" s="3"/>
      <c r="F144" s="3"/>
      <c r="G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K144" s="3"/>
      <c r="AL144" s="3"/>
    </row>
    <row r="145" spans="3:38" ht="14.25" customHeight="1" x14ac:dyDescent="0.2">
      <c r="C145" s="3"/>
      <c r="E145" s="3"/>
      <c r="F145" s="3"/>
      <c r="G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K145" s="3"/>
      <c r="AL145" s="3"/>
    </row>
    <row r="146" spans="3:38" ht="14.25" customHeight="1" x14ac:dyDescent="0.2">
      <c r="C146" s="3"/>
      <c r="E146" s="3"/>
      <c r="F146" s="3"/>
      <c r="G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K146" s="3"/>
      <c r="AL146" s="3"/>
    </row>
    <row r="147" spans="3:38" ht="14.25" customHeight="1" x14ac:dyDescent="0.2">
      <c r="C147" s="3"/>
      <c r="E147" s="3"/>
      <c r="F147" s="3"/>
      <c r="G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K147" s="3"/>
      <c r="AL147" s="3"/>
    </row>
    <row r="148" spans="3:38" ht="14.25" customHeight="1" x14ac:dyDescent="0.2">
      <c r="C148" s="3"/>
      <c r="E148" s="3"/>
      <c r="F148" s="3"/>
      <c r="G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K148" s="3"/>
      <c r="AL148" s="3"/>
    </row>
    <row r="149" spans="3:38" ht="14.25" customHeight="1" x14ac:dyDescent="0.2">
      <c r="C149" s="3"/>
      <c r="E149" s="3"/>
      <c r="F149" s="3"/>
      <c r="G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K149" s="3"/>
      <c r="AL149" s="3"/>
    </row>
    <row r="150" spans="3:38" ht="14.25" customHeight="1" x14ac:dyDescent="0.2">
      <c r="C150" s="3"/>
      <c r="E150" s="3"/>
      <c r="F150" s="3"/>
      <c r="G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K150" s="3"/>
      <c r="AL150" s="3"/>
    </row>
    <row r="151" spans="3:38" ht="14.25" customHeight="1" x14ac:dyDescent="0.2">
      <c r="C151" s="3"/>
      <c r="E151" s="3"/>
      <c r="F151" s="3"/>
      <c r="G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K151" s="3"/>
      <c r="AL151" s="3"/>
    </row>
    <row r="152" spans="3:38" ht="14.25" customHeight="1" x14ac:dyDescent="0.2">
      <c r="C152" s="3"/>
      <c r="E152" s="3"/>
      <c r="F152" s="3"/>
      <c r="G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K152" s="3"/>
      <c r="AL152" s="3"/>
    </row>
    <row r="153" spans="3:38" ht="14.25" customHeight="1" x14ac:dyDescent="0.2">
      <c r="C153" s="3"/>
      <c r="E153" s="3"/>
      <c r="F153" s="3"/>
      <c r="G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K153" s="3"/>
      <c r="AL153" s="3"/>
    </row>
    <row r="154" spans="3:38" ht="14.25" customHeight="1" x14ac:dyDescent="0.2">
      <c r="C154" s="3"/>
      <c r="E154" s="3"/>
      <c r="F154" s="3"/>
      <c r="G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K154" s="3"/>
      <c r="AL154" s="3"/>
    </row>
    <row r="155" spans="3:38" ht="14.25" customHeight="1" x14ac:dyDescent="0.2">
      <c r="C155" s="3"/>
      <c r="E155" s="3"/>
      <c r="F155" s="3"/>
      <c r="G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K155" s="3"/>
      <c r="AL155" s="3"/>
    </row>
    <row r="156" spans="3:38" ht="14.25" customHeight="1" x14ac:dyDescent="0.2">
      <c r="C156" s="3"/>
      <c r="E156" s="3"/>
      <c r="F156" s="3"/>
      <c r="G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K156" s="3"/>
      <c r="AL156" s="3"/>
    </row>
    <row r="157" spans="3:38" ht="14.25" customHeight="1" x14ac:dyDescent="0.2">
      <c r="C157" s="3"/>
      <c r="E157" s="3"/>
      <c r="F157" s="3"/>
      <c r="G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K157" s="3"/>
      <c r="AL157" s="3"/>
    </row>
    <row r="158" spans="3:38" ht="14.25" customHeight="1" x14ac:dyDescent="0.2">
      <c r="C158" s="3"/>
      <c r="E158" s="3"/>
      <c r="F158" s="3"/>
      <c r="G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K158" s="3"/>
      <c r="AL158" s="3"/>
    </row>
    <row r="159" spans="3:38" ht="14.25" customHeight="1" x14ac:dyDescent="0.2">
      <c r="C159" s="3"/>
      <c r="E159" s="3"/>
      <c r="F159" s="3"/>
      <c r="G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K159" s="3"/>
      <c r="AL159" s="3"/>
    </row>
    <row r="160" spans="3:38" ht="14.25" customHeight="1" x14ac:dyDescent="0.2">
      <c r="C160" s="3"/>
      <c r="E160" s="3"/>
      <c r="F160" s="3"/>
      <c r="G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K160" s="3"/>
      <c r="AL160" s="3"/>
    </row>
    <row r="161" spans="3:38" ht="14.25" customHeight="1" x14ac:dyDescent="0.2">
      <c r="C161" s="3"/>
      <c r="E161" s="3"/>
      <c r="F161" s="3"/>
      <c r="G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K161" s="3"/>
      <c r="AL161" s="3"/>
    </row>
    <row r="162" spans="3:38" ht="14.25" customHeight="1" x14ac:dyDescent="0.2">
      <c r="C162" s="3"/>
      <c r="E162" s="3"/>
      <c r="F162" s="3"/>
      <c r="G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K162" s="3"/>
      <c r="AL162" s="3"/>
    </row>
    <row r="163" spans="3:38" ht="14.25" customHeight="1" x14ac:dyDescent="0.2">
      <c r="C163" s="3"/>
      <c r="E163" s="3"/>
      <c r="F163" s="3"/>
      <c r="G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K163" s="3"/>
      <c r="AL163" s="3"/>
    </row>
    <row r="164" spans="3:38" ht="14.25" customHeight="1" x14ac:dyDescent="0.2">
      <c r="C164" s="3"/>
      <c r="E164" s="3"/>
      <c r="F164" s="3"/>
      <c r="G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K164" s="3"/>
      <c r="AL164" s="3"/>
    </row>
    <row r="165" spans="3:38" ht="14.25" customHeight="1" x14ac:dyDescent="0.2">
      <c r="C165" s="3"/>
      <c r="E165" s="3"/>
      <c r="F165" s="3"/>
      <c r="G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K165" s="3"/>
      <c r="AL165" s="3"/>
    </row>
    <row r="166" spans="3:38" ht="14.25" customHeight="1" x14ac:dyDescent="0.2">
      <c r="C166" s="3"/>
      <c r="E166" s="3"/>
      <c r="F166" s="3"/>
      <c r="G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K166" s="3"/>
      <c r="AL166" s="3"/>
    </row>
    <row r="167" spans="3:38" ht="14.25" customHeight="1" x14ac:dyDescent="0.2">
      <c r="C167" s="3"/>
      <c r="E167" s="3"/>
      <c r="F167" s="3"/>
      <c r="G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K167" s="3"/>
      <c r="AL167" s="3"/>
    </row>
    <row r="168" spans="3:38" ht="14.25" customHeight="1" x14ac:dyDescent="0.2">
      <c r="C168" s="3"/>
      <c r="E168" s="3"/>
      <c r="F168" s="3"/>
      <c r="G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K168" s="3"/>
      <c r="AL168" s="3"/>
    </row>
    <row r="169" spans="3:38" ht="14.25" customHeight="1" x14ac:dyDescent="0.2">
      <c r="C169" s="3"/>
      <c r="E169" s="3"/>
      <c r="F169" s="3"/>
      <c r="G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K169" s="3"/>
      <c r="AL169" s="3"/>
    </row>
    <row r="170" spans="3:38" ht="14.25" customHeight="1" x14ac:dyDescent="0.2">
      <c r="C170" s="3"/>
      <c r="E170" s="3"/>
      <c r="F170" s="3"/>
      <c r="G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K170" s="3"/>
      <c r="AL170" s="3"/>
    </row>
    <row r="171" spans="3:38" ht="14.25" customHeight="1" x14ac:dyDescent="0.2">
      <c r="C171" s="3"/>
      <c r="E171" s="3"/>
      <c r="F171" s="3"/>
      <c r="G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K171" s="3"/>
      <c r="AL171" s="3"/>
    </row>
    <row r="172" spans="3:38" ht="14.25" customHeight="1" x14ac:dyDescent="0.2">
      <c r="C172" s="3"/>
      <c r="E172" s="3"/>
      <c r="F172" s="3"/>
      <c r="G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K172" s="3"/>
      <c r="AL172" s="3"/>
    </row>
    <row r="173" spans="3:38" ht="14.25" customHeight="1" x14ac:dyDescent="0.2">
      <c r="C173" s="3"/>
      <c r="E173" s="3"/>
      <c r="F173" s="3"/>
      <c r="G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K173" s="3"/>
      <c r="AL173" s="3"/>
    </row>
    <row r="174" spans="3:38" ht="14.25" customHeight="1" x14ac:dyDescent="0.2">
      <c r="C174" s="3"/>
      <c r="E174" s="3"/>
      <c r="F174" s="3"/>
      <c r="G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K174" s="3"/>
      <c r="AL174" s="3"/>
    </row>
    <row r="175" spans="3:38" ht="14.25" customHeight="1" x14ac:dyDescent="0.2">
      <c r="C175" s="3"/>
      <c r="E175" s="3"/>
      <c r="F175" s="3"/>
      <c r="G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K175" s="3"/>
      <c r="AL175" s="3"/>
    </row>
    <row r="176" spans="3:38" ht="14.25" customHeight="1" x14ac:dyDescent="0.2">
      <c r="C176" s="3"/>
      <c r="E176" s="3"/>
      <c r="F176" s="3"/>
      <c r="G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K176" s="3"/>
      <c r="AL176" s="3"/>
    </row>
    <row r="177" spans="3:38" ht="14.25" customHeight="1" x14ac:dyDescent="0.2">
      <c r="C177" s="3"/>
      <c r="E177" s="3"/>
      <c r="F177" s="3"/>
      <c r="G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K177" s="3"/>
      <c r="AL177" s="3"/>
    </row>
    <row r="178" spans="3:38" ht="14.25" customHeight="1" x14ac:dyDescent="0.2">
      <c r="C178" s="3"/>
      <c r="E178" s="3"/>
      <c r="F178" s="3"/>
      <c r="G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K178" s="3"/>
      <c r="AL178" s="3"/>
    </row>
    <row r="179" spans="3:38" ht="14.25" customHeight="1" x14ac:dyDescent="0.2">
      <c r="C179" s="3"/>
      <c r="E179" s="3"/>
      <c r="F179" s="3"/>
      <c r="G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K179" s="3"/>
      <c r="AL179" s="3"/>
    </row>
    <row r="180" spans="3:38" ht="14.25" customHeight="1" x14ac:dyDescent="0.2">
      <c r="C180" s="3"/>
      <c r="E180" s="3"/>
      <c r="F180" s="3"/>
      <c r="G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K180" s="3"/>
      <c r="AL180" s="3"/>
    </row>
    <row r="181" spans="3:38" ht="14.25" customHeight="1" x14ac:dyDescent="0.2">
      <c r="C181" s="3"/>
      <c r="E181" s="3"/>
      <c r="F181" s="3"/>
      <c r="G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K181" s="3"/>
      <c r="AL181" s="3"/>
    </row>
    <row r="182" spans="3:38" ht="14.25" customHeight="1" x14ac:dyDescent="0.2">
      <c r="C182" s="3"/>
      <c r="E182" s="3"/>
      <c r="F182" s="3"/>
      <c r="G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K182" s="3"/>
      <c r="AL182" s="3"/>
    </row>
    <row r="183" spans="3:38" ht="14.25" customHeight="1" x14ac:dyDescent="0.2">
      <c r="C183" s="3"/>
      <c r="E183" s="3"/>
      <c r="F183" s="3"/>
      <c r="G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K183" s="3"/>
      <c r="AL183" s="3"/>
    </row>
    <row r="184" spans="3:38" ht="14.25" customHeight="1" x14ac:dyDescent="0.2">
      <c r="C184" s="3"/>
      <c r="E184" s="3"/>
      <c r="F184" s="3"/>
      <c r="G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K184" s="3"/>
      <c r="AL184" s="3"/>
    </row>
    <row r="185" spans="3:38" ht="14.25" customHeight="1" x14ac:dyDescent="0.2">
      <c r="C185" s="3"/>
      <c r="E185" s="3"/>
      <c r="F185" s="3"/>
      <c r="G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K185" s="3"/>
      <c r="AL185" s="3"/>
    </row>
    <row r="186" spans="3:38" ht="14.25" customHeight="1" x14ac:dyDescent="0.2">
      <c r="C186" s="3"/>
      <c r="E186" s="3"/>
      <c r="F186" s="3"/>
      <c r="G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K186" s="3"/>
      <c r="AL186" s="3"/>
    </row>
    <row r="187" spans="3:38" ht="14.25" customHeight="1" x14ac:dyDescent="0.2">
      <c r="C187" s="3"/>
      <c r="E187" s="3"/>
      <c r="F187" s="3"/>
      <c r="G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K187" s="3"/>
      <c r="AL187" s="3"/>
    </row>
    <row r="188" spans="3:38" ht="14.25" customHeight="1" x14ac:dyDescent="0.2">
      <c r="C188" s="3"/>
      <c r="E188" s="3"/>
      <c r="F188" s="3"/>
      <c r="G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K188" s="3"/>
      <c r="AL188" s="3"/>
    </row>
    <row r="189" spans="3:38" ht="14.25" customHeight="1" x14ac:dyDescent="0.2">
      <c r="C189" s="3"/>
      <c r="E189" s="3"/>
      <c r="F189" s="3"/>
      <c r="G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K189" s="3"/>
      <c r="AL189" s="3"/>
    </row>
    <row r="190" spans="3:38" ht="14.25" customHeight="1" x14ac:dyDescent="0.2">
      <c r="C190" s="3"/>
      <c r="E190" s="3"/>
      <c r="F190" s="3"/>
      <c r="G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K190" s="3"/>
      <c r="AL190" s="3"/>
    </row>
    <row r="191" spans="3:38" ht="14.25" customHeight="1" x14ac:dyDescent="0.2">
      <c r="C191" s="3"/>
      <c r="E191" s="3"/>
      <c r="F191" s="3"/>
      <c r="G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K191" s="3"/>
      <c r="AL191" s="3"/>
    </row>
    <row r="192" spans="3:38" ht="14.25" customHeight="1" x14ac:dyDescent="0.2">
      <c r="C192" s="3"/>
      <c r="E192" s="3"/>
      <c r="F192" s="3"/>
      <c r="G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K192" s="3"/>
      <c r="AL192" s="3"/>
    </row>
    <row r="193" spans="3:38" ht="14.25" customHeight="1" x14ac:dyDescent="0.2">
      <c r="C193" s="3"/>
      <c r="E193" s="3"/>
      <c r="F193" s="3"/>
      <c r="G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K193" s="3"/>
      <c r="AL193" s="3"/>
    </row>
    <row r="194" spans="3:38" ht="14.25" customHeight="1" x14ac:dyDescent="0.2">
      <c r="C194" s="3"/>
      <c r="E194" s="3"/>
      <c r="F194" s="3"/>
      <c r="G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K194" s="3"/>
      <c r="AL194" s="3"/>
    </row>
    <row r="195" spans="3:38" ht="14.25" customHeight="1" x14ac:dyDescent="0.2">
      <c r="C195" s="3"/>
      <c r="E195" s="3"/>
      <c r="F195" s="3"/>
      <c r="G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K195" s="3"/>
      <c r="AL195" s="3"/>
    </row>
    <row r="196" spans="3:38" ht="14.25" customHeight="1" x14ac:dyDescent="0.2">
      <c r="C196" s="3"/>
      <c r="E196" s="3"/>
      <c r="F196" s="3"/>
      <c r="G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K196" s="3"/>
      <c r="AL196" s="3"/>
    </row>
    <row r="197" spans="3:38" ht="14.25" customHeight="1" x14ac:dyDescent="0.2">
      <c r="C197" s="3"/>
      <c r="E197" s="3"/>
      <c r="F197" s="3"/>
      <c r="G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K197" s="3"/>
      <c r="AL197" s="3"/>
    </row>
    <row r="198" spans="3:38" ht="14.25" customHeight="1" x14ac:dyDescent="0.2">
      <c r="C198" s="3"/>
      <c r="E198" s="3"/>
      <c r="F198" s="3"/>
      <c r="G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K198" s="3"/>
      <c r="AL198" s="3"/>
    </row>
    <row r="199" spans="3:38" ht="14.25" customHeight="1" x14ac:dyDescent="0.2">
      <c r="C199" s="3"/>
      <c r="E199" s="3"/>
      <c r="F199" s="3"/>
      <c r="G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K199" s="3"/>
      <c r="AL199" s="3"/>
    </row>
    <row r="200" spans="3:38" ht="14.25" customHeight="1" x14ac:dyDescent="0.2">
      <c r="C200" s="3"/>
      <c r="E200" s="3"/>
      <c r="F200" s="3"/>
      <c r="G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K200" s="3"/>
      <c r="AL200" s="3"/>
    </row>
    <row r="201" spans="3:38" ht="14.25" customHeight="1" x14ac:dyDescent="0.2">
      <c r="C201" s="3"/>
      <c r="E201" s="3"/>
      <c r="F201" s="3"/>
      <c r="G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K201" s="3"/>
      <c r="AL201" s="3"/>
    </row>
    <row r="202" spans="3:38" ht="14.25" customHeight="1" x14ac:dyDescent="0.2">
      <c r="C202" s="3"/>
      <c r="E202" s="3"/>
      <c r="F202" s="3"/>
      <c r="G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K202" s="3"/>
      <c r="AL202" s="3"/>
    </row>
    <row r="203" spans="3:38" ht="14.25" customHeight="1" x14ac:dyDescent="0.2">
      <c r="C203" s="3"/>
      <c r="E203" s="3"/>
      <c r="F203" s="3"/>
      <c r="G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K203" s="3"/>
      <c r="AL203" s="3"/>
    </row>
    <row r="204" spans="3:38" ht="14.25" customHeight="1" x14ac:dyDescent="0.2">
      <c r="C204" s="3"/>
      <c r="E204" s="3"/>
      <c r="F204" s="3"/>
      <c r="G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K204" s="3"/>
      <c r="AL204" s="3"/>
    </row>
    <row r="205" spans="3:38" ht="14.25" customHeight="1" x14ac:dyDescent="0.2">
      <c r="C205" s="3"/>
      <c r="E205" s="3"/>
      <c r="F205" s="3"/>
      <c r="G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K205" s="3"/>
      <c r="AL205" s="3"/>
    </row>
    <row r="206" spans="3:38" ht="14.25" customHeight="1" x14ac:dyDescent="0.2">
      <c r="C206" s="3"/>
      <c r="E206" s="3"/>
      <c r="F206" s="3"/>
      <c r="G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K206" s="3"/>
      <c r="AL206" s="3"/>
    </row>
    <row r="207" spans="3:38" ht="14.25" customHeight="1" x14ac:dyDescent="0.2">
      <c r="C207" s="3"/>
      <c r="E207" s="3"/>
      <c r="F207" s="3"/>
      <c r="G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K207" s="3"/>
      <c r="AL207" s="3"/>
    </row>
    <row r="208" spans="3:38" ht="14.25" customHeight="1" x14ac:dyDescent="0.2">
      <c r="C208" s="3"/>
      <c r="E208" s="3"/>
      <c r="F208" s="3"/>
      <c r="G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K208" s="3"/>
      <c r="AL208" s="3"/>
    </row>
    <row r="209" spans="3:38" ht="14.25" customHeight="1" x14ac:dyDescent="0.2">
      <c r="C209" s="3"/>
      <c r="E209" s="3"/>
      <c r="F209" s="3"/>
      <c r="G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K209" s="3"/>
      <c r="AL209" s="3"/>
    </row>
    <row r="210" spans="3:38" ht="14.25" customHeight="1" x14ac:dyDescent="0.2">
      <c r="C210" s="3"/>
      <c r="E210" s="3"/>
      <c r="F210" s="3"/>
      <c r="G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K210" s="3"/>
      <c r="AL210" s="3"/>
    </row>
    <row r="211" spans="3:38" ht="14.25" customHeight="1" x14ac:dyDescent="0.2">
      <c r="C211" s="3"/>
      <c r="E211" s="3"/>
      <c r="F211" s="3"/>
      <c r="G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K211" s="3"/>
      <c r="AL211" s="3"/>
    </row>
    <row r="212" spans="3:38" ht="14.25" customHeight="1" x14ac:dyDescent="0.2">
      <c r="C212" s="3"/>
      <c r="E212" s="3"/>
      <c r="F212" s="3"/>
      <c r="G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K212" s="3"/>
      <c r="AL212" s="3"/>
    </row>
    <row r="213" spans="3:38" ht="14.25" customHeight="1" x14ac:dyDescent="0.2">
      <c r="C213" s="3"/>
      <c r="E213" s="3"/>
      <c r="F213" s="3"/>
      <c r="G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K213" s="3"/>
      <c r="AL213" s="3"/>
    </row>
    <row r="214" spans="3:38" ht="14.25" customHeight="1" x14ac:dyDescent="0.2">
      <c r="C214" s="3"/>
      <c r="E214" s="3"/>
      <c r="F214" s="3"/>
      <c r="G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K214" s="3"/>
      <c r="AL214" s="3"/>
    </row>
    <row r="215" spans="3:38" ht="14.25" customHeight="1" x14ac:dyDescent="0.2">
      <c r="C215" s="3"/>
      <c r="E215" s="3"/>
      <c r="F215" s="3"/>
      <c r="G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K215" s="3"/>
      <c r="AL215" s="3"/>
    </row>
    <row r="216" spans="3:38" ht="14.25" customHeight="1" x14ac:dyDescent="0.2">
      <c r="C216" s="3"/>
      <c r="E216" s="3"/>
      <c r="F216" s="3"/>
      <c r="G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K216" s="3"/>
      <c r="AL216" s="3"/>
    </row>
    <row r="217" spans="3:38" ht="14.25" customHeight="1" x14ac:dyDescent="0.2">
      <c r="C217" s="3"/>
      <c r="E217" s="3"/>
      <c r="F217" s="3"/>
      <c r="G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K217" s="3"/>
      <c r="AL217" s="3"/>
    </row>
    <row r="218" spans="3:38" ht="14.25" customHeight="1" x14ac:dyDescent="0.2">
      <c r="C218" s="3"/>
      <c r="E218" s="3"/>
      <c r="F218" s="3"/>
      <c r="G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K218" s="3"/>
      <c r="AL218" s="3"/>
    </row>
    <row r="219" spans="3:38" ht="14.25" customHeight="1" x14ac:dyDescent="0.2">
      <c r="C219" s="3"/>
      <c r="E219" s="3"/>
      <c r="F219" s="3"/>
      <c r="G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K219" s="3"/>
      <c r="AL219" s="3"/>
    </row>
    <row r="220" spans="3:38" ht="14.25" customHeight="1" x14ac:dyDescent="0.2">
      <c r="C220" s="3"/>
      <c r="E220" s="3"/>
      <c r="F220" s="3"/>
      <c r="G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K220" s="3"/>
      <c r="AL220" s="3"/>
    </row>
    <row r="221" spans="3:38" ht="14.25" customHeight="1" x14ac:dyDescent="0.2">
      <c r="C221" s="3"/>
      <c r="E221" s="3"/>
      <c r="F221" s="3"/>
      <c r="G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K221" s="3"/>
      <c r="AL221" s="3"/>
    </row>
    <row r="222" spans="3:38" ht="14.25" customHeight="1" x14ac:dyDescent="0.2">
      <c r="C222" s="3"/>
      <c r="E222" s="3"/>
      <c r="F222" s="3"/>
      <c r="G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K222" s="3"/>
      <c r="AL222" s="3"/>
    </row>
    <row r="223" spans="3:38" ht="14.25" customHeight="1" x14ac:dyDescent="0.2">
      <c r="C223" s="3"/>
      <c r="E223" s="3"/>
      <c r="F223" s="3"/>
      <c r="G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K223" s="3"/>
      <c r="AL223" s="3"/>
    </row>
    <row r="224" spans="3:38" ht="14.25" customHeight="1" x14ac:dyDescent="0.2">
      <c r="C224" s="3"/>
      <c r="E224" s="3"/>
      <c r="F224" s="3"/>
      <c r="G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K224" s="3"/>
      <c r="AL224" s="3"/>
    </row>
    <row r="225" spans="3:38" ht="14.25" customHeight="1" x14ac:dyDescent="0.2">
      <c r="C225" s="3"/>
      <c r="E225" s="3"/>
      <c r="F225" s="3"/>
      <c r="G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K225" s="3"/>
      <c r="AL225" s="3"/>
    </row>
    <row r="226" spans="3:38" ht="14.25" customHeight="1" x14ac:dyDescent="0.2">
      <c r="C226" s="3"/>
      <c r="E226" s="3"/>
      <c r="F226" s="3"/>
      <c r="G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K226" s="3"/>
      <c r="AL226" s="3"/>
    </row>
    <row r="227" spans="3:38" ht="14.25" customHeight="1" x14ac:dyDescent="0.2">
      <c r="C227" s="3"/>
      <c r="E227" s="3"/>
      <c r="F227" s="3"/>
      <c r="G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K227" s="3"/>
      <c r="AL227" s="3"/>
    </row>
    <row r="228" spans="3:38" ht="14.25" customHeight="1" x14ac:dyDescent="0.2">
      <c r="C228" s="3"/>
      <c r="E228" s="3"/>
      <c r="F228" s="3"/>
      <c r="G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K228" s="3"/>
      <c r="AL228" s="3"/>
    </row>
    <row r="229" spans="3:38" ht="14.25" customHeight="1" x14ac:dyDescent="0.2">
      <c r="C229" s="3"/>
      <c r="E229" s="3"/>
      <c r="F229" s="3"/>
      <c r="G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K229" s="3"/>
      <c r="AL229" s="3"/>
    </row>
    <row r="230" spans="3:38" ht="14.25" customHeight="1" x14ac:dyDescent="0.2">
      <c r="C230" s="3"/>
      <c r="E230" s="3"/>
      <c r="F230" s="3"/>
      <c r="G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K230" s="3"/>
      <c r="AL230" s="3"/>
    </row>
    <row r="231" spans="3:38" ht="14.25" customHeight="1" x14ac:dyDescent="0.2">
      <c r="C231" s="3"/>
      <c r="E231" s="3"/>
      <c r="F231" s="3"/>
      <c r="G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K231" s="3"/>
      <c r="AL231" s="3"/>
    </row>
    <row r="232" spans="3:38" ht="14.25" customHeight="1" x14ac:dyDescent="0.2">
      <c r="C232" s="3"/>
      <c r="E232" s="3"/>
      <c r="F232" s="3"/>
      <c r="G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K232" s="3"/>
      <c r="AL232" s="3"/>
    </row>
    <row r="233" spans="3:38" ht="14.25" customHeight="1" x14ac:dyDescent="0.2">
      <c r="C233" s="3"/>
      <c r="E233" s="3"/>
      <c r="F233" s="3"/>
      <c r="G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K233" s="3"/>
      <c r="AL233" s="3"/>
    </row>
    <row r="234" spans="3:38" ht="14.25" customHeight="1" x14ac:dyDescent="0.2">
      <c r="C234" s="3"/>
      <c r="E234" s="3"/>
      <c r="F234" s="3"/>
      <c r="G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K234" s="3"/>
      <c r="AL234" s="3"/>
    </row>
    <row r="235" spans="3:38" ht="14.25" customHeight="1" x14ac:dyDescent="0.2">
      <c r="C235" s="3"/>
      <c r="E235" s="3"/>
      <c r="F235" s="3"/>
      <c r="G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K235" s="3"/>
      <c r="AL235" s="3"/>
    </row>
    <row r="236" spans="3:38" ht="14.25" customHeight="1" x14ac:dyDescent="0.2">
      <c r="C236" s="3"/>
      <c r="E236" s="3"/>
      <c r="F236" s="3"/>
      <c r="G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K236" s="3"/>
      <c r="AL236" s="3"/>
    </row>
    <row r="237" spans="3:38" ht="14.25" customHeight="1" x14ac:dyDescent="0.2">
      <c r="C237" s="3"/>
      <c r="E237" s="3"/>
      <c r="F237" s="3"/>
      <c r="G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K237" s="3"/>
      <c r="AL237" s="3"/>
    </row>
    <row r="238" spans="3:38" ht="14.25" customHeight="1" x14ac:dyDescent="0.2">
      <c r="C238" s="3"/>
      <c r="E238" s="3"/>
      <c r="F238" s="3"/>
      <c r="G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K238" s="3"/>
      <c r="AL238" s="3"/>
    </row>
    <row r="239" spans="3:38" ht="14.25" customHeight="1" x14ac:dyDescent="0.2">
      <c r="C239" s="3"/>
      <c r="E239" s="3"/>
      <c r="F239" s="3"/>
      <c r="G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K239" s="3"/>
      <c r="AL239" s="3"/>
    </row>
    <row r="240" spans="3:38" ht="14.25" customHeight="1" x14ac:dyDescent="0.2">
      <c r="C240" s="3"/>
      <c r="E240" s="3"/>
      <c r="F240" s="3"/>
      <c r="G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K240" s="3"/>
      <c r="AL240" s="3"/>
    </row>
    <row r="241" spans="3:38" ht="14.25" customHeight="1" x14ac:dyDescent="0.2">
      <c r="C241" s="3"/>
      <c r="E241" s="3"/>
      <c r="F241" s="3"/>
      <c r="G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K241" s="3"/>
      <c r="AL241" s="3"/>
    </row>
    <row r="242" spans="3:38" ht="14.25" customHeight="1" x14ac:dyDescent="0.2">
      <c r="C242" s="3"/>
      <c r="E242" s="3"/>
      <c r="F242" s="3"/>
      <c r="G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K242" s="3"/>
      <c r="AL242" s="3"/>
    </row>
    <row r="243" spans="3:38" ht="14.25" customHeight="1" x14ac:dyDescent="0.2">
      <c r="C243" s="3"/>
      <c r="E243" s="3"/>
      <c r="F243" s="3"/>
      <c r="G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K243" s="3"/>
      <c r="AL243" s="3"/>
    </row>
    <row r="244" spans="3:38" ht="14.25" customHeight="1" x14ac:dyDescent="0.2">
      <c r="C244" s="3"/>
      <c r="E244" s="3"/>
      <c r="F244" s="3"/>
      <c r="G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K244" s="3"/>
      <c r="AL244" s="3"/>
    </row>
    <row r="245" spans="3:38" ht="14.25" customHeight="1" x14ac:dyDescent="0.2">
      <c r="C245" s="3"/>
      <c r="E245" s="3"/>
      <c r="F245" s="3"/>
      <c r="G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K245" s="3"/>
      <c r="AL245" s="3"/>
    </row>
    <row r="246" spans="3:38" ht="14.25" customHeight="1" x14ac:dyDescent="0.2">
      <c r="C246" s="3"/>
      <c r="E246" s="3"/>
      <c r="F246" s="3"/>
      <c r="G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K246" s="3"/>
      <c r="AL246" s="3"/>
    </row>
    <row r="247" spans="3:38" ht="14.25" customHeight="1" x14ac:dyDescent="0.2">
      <c r="C247" s="3"/>
      <c r="E247" s="3"/>
      <c r="F247" s="3"/>
      <c r="G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K247" s="3"/>
      <c r="AL247" s="3"/>
    </row>
    <row r="248" spans="3:38" ht="14.25" customHeight="1" x14ac:dyDescent="0.2">
      <c r="C248" s="3"/>
      <c r="E248" s="3"/>
      <c r="F248" s="3"/>
      <c r="G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K248" s="3"/>
      <c r="AL248" s="3"/>
    </row>
    <row r="249" spans="3:38" ht="14.25" customHeight="1" x14ac:dyDescent="0.2">
      <c r="C249" s="3"/>
      <c r="E249" s="3"/>
      <c r="F249" s="3"/>
      <c r="G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K249" s="3"/>
      <c r="AL249" s="3"/>
    </row>
    <row r="250" spans="3:38" ht="14.25" customHeight="1" x14ac:dyDescent="0.2">
      <c r="C250" s="3"/>
      <c r="E250" s="3"/>
      <c r="F250" s="3"/>
      <c r="G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K250" s="3"/>
      <c r="AL250" s="3"/>
    </row>
    <row r="251" spans="3:38" ht="14.25" customHeight="1" x14ac:dyDescent="0.2">
      <c r="C251" s="3"/>
      <c r="E251" s="3"/>
      <c r="F251" s="3"/>
      <c r="G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K251" s="3"/>
      <c r="AL251" s="3"/>
    </row>
    <row r="252" spans="3:38" ht="14.25" customHeight="1" x14ac:dyDescent="0.2">
      <c r="C252" s="3"/>
      <c r="E252" s="3"/>
      <c r="F252" s="3"/>
      <c r="G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K252" s="3"/>
      <c r="AL252" s="3"/>
    </row>
    <row r="253" spans="3:38" ht="14.25" customHeight="1" x14ac:dyDescent="0.2">
      <c r="C253" s="3"/>
      <c r="E253" s="3"/>
      <c r="F253" s="3"/>
      <c r="G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K253" s="3"/>
      <c r="AL253" s="3"/>
    </row>
    <row r="254" spans="3:38" ht="14.25" customHeight="1" x14ac:dyDescent="0.2">
      <c r="C254" s="3"/>
      <c r="E254" s="3"/>
      <c r="F254" s="3"/>
      <c r="G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K254" s="3"/>
      <c r="AL254" s="3"/>
    </row>
    <row r="255" spans="3:38" ht="14.25" customHeight="1" x14ac:dyDescent="0.2">
      <c r="C255" s="3"/>
      <c r="E255" s="3"/>
      <c r="F255" s="3"/>
      <c r="G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K255" s="3"/>
      <c r="AL255" s="3"/>
    </row>
    <row r="256" spans="3:38" ht="14.25" customHeight="1" x14ac:dyDescent="0.2">
      <c r="C256" s="3"/>
      <c r="E256" s="3"/>
      <c r="F256" s="3"/>
      <c r="G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K256" s="3"/>
      <c r="AL256" s="3"/>
    </row>
    <row r="257" spans="3:38" ht="14.25" customHeight="1" x14ac:dyDescent="0.2">
      <c r="C257" s="3"/>
      <c r="E257" s="3"/>
      <c r="F257" s="3"/>
      <c r="G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K257" s="3"/>
      <c r="AL257" s="3"/>
    </row>
    <row r="258" spans="3:38" ht="14.25" customHeight="1" x14ac:dyDescent="0.2">
      <c r="C258" s="3"/>
      <c r="E258" s="3"/>
      <c r="F258" s="3"/>
      <c r="G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K258" s="3"/>
      <c r="AL258" s="3"/>
    </row>
    <row r="259" spans="3:38" ht="14.25" customHeight="1" x14ac:dyDescent="0.2">
      <c r="C259" s="3"/>
      <c r="E259" s="3"/>
      <c r="F259" s="3"/>
      <c r="G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K259" s="3"/>
      <c r="AL259" s="3"/>
    </row>
    <row r="260" spans="3:38" ht="14.25" customHeight="1" x14ac:dyDescent="0.2">
      <c r="C260" s="3"/>
      <c r="E260" s="3"/>
      <c r="F260" s="3"/>
      <c r="G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K260" s="3"/>
      <c r="AL260" s="3"/>
    </row>
    <row r="261" spans="3:38" ht="14.25" customHeight="1" x14ac:dyDescent="0.2">
      <c r="C261" s="3"/>
      <c r="E261" s="3"/>
      <c r="F261" s="3"/>
      <c r="G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K261" s="3"/>
      <c r="AL261" s="3"/>
    </row>
    <row r="262" spans="3:38" ht="14.25" customHeight="1" x14ac:dyDescent="0.2">
      <c r="C262" s="3"/>
      <c r="E262" s="3"/>
      <c r="F262" s="3"/>
      <c r="G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K262" s="3"/>
      <c r="AL262" s="3"/>
    </row>
    <row r="263" spans="3:38" ht="14.25" customHeight="1" x14ac:dyDescent="0.2">
      <c r="C263" s="3"/>
      <c r="E263" s="3"/>
      <c r="F263" s="3"/>
      <c r="G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K263" s="3"/>
      <c r="AL263" s="3"/>
    </row>
    <row r="264" spans="3:38" ht="14.25" customHeight="1" x14ac:dyDescent="0.2">
      <c r="C264" s="3"/>
      <c r="E264" s="3"/>
      <c r="F264" s="3"/>
      <c r="G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K264" s="3"/>
      <c r="AL264" s="3"/>
    </row>
    <row r="265" spans="3:38" ht="14.25" customHeight="1" x14ac:dyDescent="0.2">
      <c r="C265" s="3"/>
      <c r="E265" s="3"/>
      <c r="F265" s="3"/>
      <c r="G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K265" s="3"/>
      <c r="AL265" s="3"/>
    </row>
    <row r="266" spans="3:38" ht="14.25" customHeight="1" x14ac:dyDescent="0.2">
      <c r="C266" s="3"/>
      <c r="E266" s="3"/>
      <c r="F266" s="3"/>
      <c r="G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K266" s="3"/>
      <c r="AL266" s="3"/>
    </row>
    <row r="267" spans="3:38" ht="14.25" customHeight="1" x14ac:dyDescent="0.2">
      <c r="C267" s="3"/>
      <c r="E267" s="3"/>
      <c r="F267" s="3"/>
      <c r="G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K267" s="3"/>
      <c r="AL267" s="3"/>
    </row>
    <row r="268" spans="3:38" ht="14.25" customHeight="1" x14ac:dyDescent="0.2">
      <c r="C268" s="3"/>
      <c r="E268" s="3"/>
      <c r="F268" s="3"/>
      <c r="G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K268" s="3"/>
      <c r="AL268" s="3"/>
    </row>
    <row r="269" spans="3:38" ht="14.25" customHeight="1" x14ac:dyDescent="0.2">
      <c r="C269" s="3"/>
      <c r="E269" s="3"/>
      <c r="F269" s="3"/>
      <c r="G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K269" s="3"/>
      <c r="AL269" s="3"/>
    </row>
    <row r="270" spans="3:38" ht="14.25" customHeight="1" x14ac:dyDescent="0.2">
      <c r="C270" s="3"/>
      <c r="E270" s="3"/>
      <c r="F270" s="3"/>
      <c r="G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K270" s="3"/>
      <c r="AL270" s="3"/>
    </row>
    <row r="271" spans="3:38" ht="14.25" customHeight="1" x14ac:dyDescent="0.2">
      <c r="C271" s="3"/>
      <c r="E271" s="3"/>
      <c r="F271" s="3"/>
      <c r="G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K271" s="3"/>
      <c r="AL271" s="3"/>
    </row>
    <row r="272" spans="3:38" ht="14.25" customHeight="1" x14ac:dyDescent="0.2">
      <c r="C272" s="3"/>
      <c r="E272" s="3"/>
      <c r="F272" s="3"/>
      <c r="G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K272" s="3"/>
      <c r="AL272" s="3"/>
    </row>
    <row r="273" spans="3:38" ht="14.25" customHeight="1" x14ac:dyDescent="0.2">
      <c r="C273" s="3"/>
      <c r="E273" s="3"/>
      <c r="F273" s="3"/>
      <c r="G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K273" s="3"/>
      <c r="AL273" s="3"/>
    </row>
    <row r="274" spans="3:38" ht="14.25" customHeight="1" x14ac:dyDescent="0.2">
      <c r="C274" s="3"/>
      <c r="E274" s="3"/>
      <c r="F274" s="3"/>
      <c r="G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K274" s="3"/>
      <c r="AL274" s="3"/>
    </row>
    <row r="275" spans="3:38" ht="14.25" customHeight="1" x14ac:dyDescent="0.2">
      <c r="C275" s="3"/>
      <c r="E275" s="3"/>
      <c r="F275" s="3"/>
      <c r="G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K275" s="3"/>
      <c r="AL275" s="3"/>
    </row>
    <row r="276" spans="3:38" ht="14.25" customHeight="1" x14ac:dyDescent="0.2">
      <c r="C276" s="3"/>
      <c r="E276" s="3"/>
      <c r="F276" s="3"/>
      <c r="G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K276" s="3"/>
      <c r="AL276" s="3"/>
    </row>
    <row r="277" spans="3:38" ht="14.25" customHeight="1" x14ac:dyDescent="0.2">
      <c r="C277" s="3"/>
      <c r="E277" s="3"/>
      <c r="F277" s="3"/>
      <c r="G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K277" s="3"/>
      <c r="AL277" s="3"/>
    </row>
    <row r="278" spans="3:38" ht="14.25" customHeight="1" x14ac:dyDescent="0.2">
      <c r="C278" s="3"/>
      <c r="E278" s="3"/>
      <c r="F278" s="3"/>
      <c r="G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K278" s="3"/>
      <c r="AL278" s="3"/>
    </row>
    <row r="279" spans="3:38" ht="14.25" customHeight="1" x14ac:dyDescent="0.2">
      <c r="C279" s="3"/>
      <c r="E279" s="3"/>
      <c r="F279" s="3"/>
      <c r="G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K279" s="3"/>
      <c r="AL279" s="3"/>
    </row>
    <row r="280" spans="3:38" ht="14.25" customHeight="1" x14ac:dyDescent="0.2">
      <c r="C280" s="3"/>
      <c r="E280" s="3"/>
      <c r="F280" s="3"/>
      <c r="G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K280" s="3"/>
      <c r="AL280" s="3"/>
    </row>
    <row r="281" spans="3:38" ht="14.25" customHeight="1" x14ac:dyDescent="0.2">
      <c r="C281" s="3"/>
      <c r="E281" s="3"/>
      <c r="F281" s="3"/>
      <c r="G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K281" s="3"/>
      <c r="AL281" s="3"/>
    </row>
    <row r="282" spans="3:38" ht="14.25" customHeight="1" x14ac:dyDescent="0.2">
      <c r="C282" s="3"/>
      <c r="E282" s="3"/>
      <c r="F282" s="3"/>
      <c r="G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K282" s="3"/>
      <c r="AL282" s="3"/>
    </row>
    <row r="283" spans="3:38" ht="14.25" customHeight="1" x14ac:dyDescent="0.2">
      <c r="C283" s="3"/>
      <c r="E283" s="3"/>
      <c r="F283" s="3"/>
      <c r="G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K283" s="3"/>
      <c r="AL283" s="3"/>
    </row>
    <row r="284" spans="3:38" ht="14.25" customHeight="1" x14ac:dyDescent="0.2">
      <c r="C284" s="3"/>
      <c r="E284" s="3"/>
      <c r="F284" s="3"/>
      <c r="G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K284" s="3"/>
      <c r="AL284" s="3"/>
    </row>
    <row r="285" spans="3:38" ht="14.25" customHeight="1" x14ac:dyDescent="0.2">
      <c r="C285" s="3"/>
      <c r="E285" s="3"/>
      <c r="F285" s="3"/>
      <c r="G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K285" s="3"/>
      <c r="AL285" s="3"/>
    </row>
    <row r="286" spans="3:38" ht="14.25" customHeight="1" x14ac:dyDescent="0.2">
      <c r="C286" s="3"/>
      <c r="E286" s="3"/>
      <c r="F286" s="3"/>
      <c r="G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K286" s="3"/>
      <c r="AL286" s="3"/>
    </row>
    <row r="287" spans="3:38" ht="14.25" customHeight="1" x14ac:dyDescent="0.2">
      <c r="C287" s="3"/>
      <c r="E287" s="3"/>
      <c r="F287" s="3"/>
      <c r="G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K287" s="3"/>
      <c r="AL287" s="3"/>
    </row>
    <row r="288" spans="3:38" ht="14.25" customHeight="1" x14ac:dyDescent="0.2">
      <c r="C288" s="3"/>
      <c r="E288" s="3"/>
      <c r="F288" s="3"/>
      <c r="G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K288" s="3"/>
      <c r="AL288" s="3"/>
    </row>
    <row r="289" spans="3:38" ht="14.25" customHeight="1" x14ac:dyDescent="0.2">
      <c r="C289" s="3"/>
      <c r="E289" s="3"/>
      <c r="F289" s="3"/>
      <c r="G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K289" s="3"/>
      <c r="AL289" s="3"/>
    </row>
    <row r="290" spans="3:38" ht="14.25" customHeight="1" x14ac:dyDescent="0.2">
      <c r="C290" s="3"/>
      <c r="E290" s="3"/>
      <c r="F290" s="3"/>
      <c r="G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K290" s="3"/>
      <c r="AL290" s="3"/>
    </row>
    <row r="291" spans="3:38" ht="14.25" customHeight="1" x14ac:dyDescent="0.2">
      <c r="C291" s="3"/>
      <c r="E291" s="3"/>
      <c r="F291" s="3"/>
      <c r="G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K291" s="3"/>
      <c r="AL291" s="3"/>
    </row>
    <row r="292" spans="3:38" ht="14.25" customHeight="1" x14ac:dyDescent="0.2">
      <c r="C292" s="3"/>
      <c r="E292" s="3"/>
      <c r="F292" s="3"/>
      <c r="G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K292" s="3"/>
      <c r="AL292" s="3"/>
    </row>
    <row r="293" spans="3:38" ht="14.25" customHeight="1" x14ac:dyDescent="0.2">
      <c r="C293" s="3"/>
      <c r="E293" s="3"/>
      <c r="F293" s="3"/>
      <c r="G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K293" s="3"/>
      <c r="AL293" s="3"/>
    </row>
    <row r="294" spans="3:38" ht="14.25" customHeight="1" x14ac:dyDescent="0.2">
      <c r="C294" s="3"/>
      <c r="E294" s="3"/>
      <c r="F294" s="3"/>
      <c r="G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K294" s="3"/>
      <c r="AL294" s="3"/>
    </row>
    <row r="295" spans="3:38" ht="14.25" customHeight="1" x14ac:dyDescent="0.2">
      <c r="C295" s="3"/>
      <c r="E295" s="3"/>
      <c r="F295" s="3"/>
      <c r="G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K295" s="3"/>
      <c r="AL295" s="3"/>
    </row>
    <row r="296" spans="3:38" ht="14.25" customHeight="1" x14ac:dyDescent="0.2">
      <c r="C296" s="3"/>
      <c r="E296" s="3"/>
      <c r="F296" s="3"/>
      <c r="G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K296" s="3"/>
      <c r="AL296" s="3"/>
    </row>
    <row r="297" spans="3:38" ht="14.25" customHeight="1" x14ac:dyDescent="0.2">
      <c r="C297" s="3"/>
      <c r="E297" s="3"/>
      <c r="F297" s="3"/>
      <c r="G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K297" s="3"/>
      <c r="AL297" s="3"/>
    </row>
    <row r="298" spans="3:38" ht="14.25" customHeight="1" x14ac:dyDescent="0.2">
      <c r="C298" s="3"/>
      <c r="E298" s="3"/>
      <c r="F298" s="3"/>
      <c r="G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K298" s="3"/>
      <c r="AL298" s="3"/>
    </row>
    <row r="299" spans="3:38" ht="14.25" customHeight="1" x14ac:dyDescent="0.2">
      <c r="C299" s="3"/>
      <c r="E299" s="3"/>
      <c r="F299" s="3"/>
      <c r="G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K299" s="3"/>
      <c r="AL299" s="3"/>
    </row>
    <row r="300" spans="3:38" ht="14.25" customHeight="1" x14ac:dyDescent="0.2">
      <c r="C300" s="3"/>
      <c r="E300" s="3"/>
      <c r="F300" s="3"/>
      <c r="G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K300" s="3"/>
      <c r="AL300" s="3"/>
    </row>
    <row r="301" spans="3:38" ht="14.25" customHeight="1" x14ac:dyDescent="0.2">
      <c r="C301" s="3"/>
    </row>
    <row r="302" spans="3:38" ht="14.25" customHeight="1" x14ac:dyDescent="0.2">
      <c r="C302" s="3"/>
    </row>
    <row r="303" spans="3:38" ht="14.25" customHeight="1" x14ac:dyDescent="0.2">
      <c r="C303" s="3"/>
    </row>
    <row r="304" spans="3:38" ht="14.25" customHeight="1" x14ac:dyDescent="0.2">
      <c r="C304" s="3"/>
    </row>
    <row r="305" spans="3:3" ht="14.25" customHeight="1" x14ac:dyDescent="0.2">
      <c r="C305" s="3"/>
    </row>
    <row r="306" spans="3:3" ht="14.25" customHeight="1" x14ac:dyDescent="0.2">
      <c r="C306" s="3"/>
    </row>
    <row r="307" spans="3:3" ht="14.25" customHeight="1" x14ac:dyDescent="0.2">
      <c r="C307" s="3"/>
    </row>
    <row r="308" spans="3:3" ht="14.25" customHeight="1" x14ac:dyDescent="0.2">
      <c r="C308" s="3"/>
    </row>
    <row r="309" spans="3:3" ht="14.25" customHeight="1" x14ac:dyDescent="0.2">
      <c r="C309" s="3"/>
    </row>
    <row r="310" spans="3:3" ht="14.25" customHeight="1" x14ac:dyDescent="0.2"/>
    <row r="311" spans="3:3" ht="14.25" customHeight="1" x14ac:dyDescent="0.2"/>
    <row r="312" spans="3:3" ht="14.25" customHeight="1" x14ac:dyDescent="0.2"/>
    <row r="313" spans="3:3" ht="14.25" customHeight="1" x14ac:dyDescent="0.2"/>
    <row r="314" spans="3:3" ht="14.25" customHeight="1" x14ac:dyDescent="0.2"/>
    <row r="315" spans="3:3" ht="14.25" customHeight="1" x14ac:dyDescent="0.2"/>
    <row r="316" spans="3:3" ht="14.25" customHeight="1" x14ac:dyDescent="0.2"/>
    <row r="317" spans="3:3" ht="14.25" customHeight="1" x14ac:dyDescent="0.2"/>
    <row r="318" spans="3:3" ht="14.25" customHeight="1" x14ac:dyDescent="0.2"/>
    <row r="319" spans="3:3" ht="14.25" customHeight="1" x14ac:dyDescent="0.2"/>
    <row r="320" spans="3:3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dataValidations count="18">
    <dataValidation type="list" allowBlank="1" showErrorMessage="1" sqref="AB2:AB300" xr:uid="{00000000-0002-0000-0000-000000000000}">
      <formula1>$BL$2:$BL$5</formula1>
    </dataValidation>
    <dataValidation type="list" allowBlank="1" showErrorMessage="1" sqref="AA2:AA300" xr:uid="{00000000-0002-0000-0000-000001000000}">
      <formula1>$BK$2:$BK$6</formula1>
    </dataValidation>
    <dataValidation type="list" allowBlank="1" showErrorMessage="1" sqref="AC2:AC300" xr:uid="{00000000-0002-0000-0000-000002000000}">
      <formula1>$BM$2:$BM$5</formula1>
    </dataValidation>
    <dataValidation type="list" allowBlank="1" showErrorMessage="1" sqref="C2:C309" xr:uid="{00000000-0002-0000-0000-000003000000}">
      <formula1>$AW$2:$AW$4</formula1>
    </dataValidation>
    <dataValidation type="list" allowBlank="1" showErrorMessage="1" sqref="G2:G300 AL2:AL300" xr:uid="{00000000-0002-0000-0000-000004000000}">
      <formula1>$AZ$2:$AZ$25</formula1>
    </dataValidation>
    <dataValidation type="list" allowBlank="1" showErrorMessage="1" sqref="K2:K300" xr:uid="{00000000-0002-0000-0000-000005000000}">
      <formula1>$BC$2:$BC$5</formula1>
    </dataValidation>
    <dataValidation type="list" allowBlank="1" showErrorMessage="1" sqref="F2:F300" xr:uid="{00000000-0002-0000-0000-000006000000}">
      <formula1>$AY$2:$AY$3</formula1>
    </dataValidation>
    <dataValidation type="list" allowBlank="1" showErrorMessage="1" sqref="I2:I300" xr:uid="{00000000-0002-0000-0000-000007000000}">
      <formula1>$BA$2:$BA$4</formula1>
    </dataValidation>
    <dataValidation type="list" allowBlank="1" showErrorMessage="1" sqref="E2:E300" xr:uid="{00000000-0002-0000-0000-000008000000}">
      <formula1>$AX$2:$AX$6</formula1>
    </dataValidation>
    <dataValidation type="list" allowBlank="1" showErrorMessage="1" sqref="L2:L300" xr:uid="{00000000-0002-0000-0000-000009000000}">
      <formula1>$BD$2:$BD$5</formula1>
    </dataValidation>
    <dataValidation type="list" allowBlank="1" showErrorMessage="1" sqref="J2:J300" xr:uid="{00000000-0002-0000-0000-00000A000000}">
      <formula1>$BB$2:$BB$6</formula1>
    </dataValidation>
    <dataValidation type="list" allowBlank="1" showErrorMessage="1" sqref="X2:X300" xr:uid="{00000000-0002-0000-0000-00000B000000}">
      <formula1>$BH$2:$BH$4</formula1>
    </dataValidation>
    <dataValidation type="list" allowBlank="1" showErrorMessage="1" sqref="AK2:AK300" xr:uid="{00000000-0002-0000-0000-00000C000000}">
      <formula1>$BN$2:$BN$6</formula1>
    </dataValidation>
    <dataValidation type="list" allowBlank="1" showErrorMessage="1" sqref="Z2:Z300" xr:uid="{00000000-0002-0000-0000-00000D000000}">
      <formula1>$BJ$2:$BJ$4</formula1>
    </dataValidation>
    <dataValidation type="list" allowBlank="1" showErrorMessage="1" sqref="Y2:Y300" xr:uid="{00000000-0002-0000-0000-00000E000000}">
      <formula1>$BI$2:$BI$5</formula1>
    </dataValidation>
    <dataValidation type="list" allowBlank="1" showErrorMessage="1" sqref="N2:V300" xr:uid="{00000000-0002-0000-0000-00000F000000}">
      <formula1>$BF$2:$BF$3</formula1>
    </dataValidation>
    <dataValidation type="list" allowBlank="1" showErrorMessage="1" sqref="M2:M300" xr:uid="{00000000-0002-0000-0000-000010000000}">
      <formula1>$BE$2:$BE$5</formula1>
    </dataValidation>
    <dataValidation type="list" allowBlank="1" showErrorMessage="1" sqref="W2:W300" xr:uid="{00000000-0002-0000-0000-000011000000}">
      <formula1>$BG$2:$BG$6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X1000"/>
  <sheetViews>
    <sheetView workbookViewId="0">
      <selection activeCell="C1" sqref="C1"/>
    </sheetView>
  </sheetViews>
  <sheetFormatPr defaultColWidth="12.625" defaultRowHeight="15" customHeight="1" x14ac:dyDescent="0.2"/>
  <cols>
    <col min="1" max="1" width="26.5" customWidth="1"/>
    <col min="2" max="2" width="11" customWidth="1"/>
    <col min="3" max="3" width="12.875" customWidth="1"/>
    <col min="4" max="4" width="8.625" customWidth="1"/>
    <col min="5" max="5" width="9.625" customWidth="1"/>
    <col min="6" max="6" width="13.625" customWidth="1"/>
    <col min="7" max="7" width="27.375" customWidth="1"/>
    <col min="8" max="8" width="15" customWidth="1"/>
    <col min="9" max="9" width="34.5" customWidth="1"/>
    <col min="10" max="10" width="20.875" customWidth="1"/>
    <col min="11" max="11" width="20.25" customWidth="1"/>
    <col min="12" max="12" width="15.375" customWidth="1"/>
    <col min="13" max="13" width="19.125" customWidth="1"/>
    <col min="14" max="14" width="21.25" customWidth="1"/>
    <col min="15" max="15" width="51.375" customWidth="1"/>
    <col min="16" max="16" width="16.375" customWidth="1"/>
    <col min="17" max="17" width="13.375" customWidth="1"/>
    <col min="18" max="18" width="20.875" customWidth="1"/>
    <col min="19" max="19" width="28.125" customWidth="1"/>
    <col min="20" max="20" width="25.5" customWidth="1"/>
    <col min="21" max="21" width="23.125" customWidth="1"/>
    <col min="22" max="22" width="20.375" customWidth="1"/>
    <col min="23" max="23" width="27" customWidth="1"/>
    <col min="24" max="24" width="11.875" customWidth="1"/>
    <col min="25" max="25" width="50.25" customWidth="1"/>
    <col min="26" max="26" width="26" customWidth="1"/>
    <col min="27" max="27" width="32.25" customWidth="1"/>
    <col min="28" max="28" width="12.125" customWidth="1"/>
    <col min="29" max="29" width="11.375" customWidth="1"/>
    <col min="30" max="32" width="8.625" customWidth="1"/>
    <col min="33" max="34" width="9" customWidth="1"/>
    <col min="35" max="35" width="16.25" hidden="1" customWidth="1"/>
    <col min="36" max="39" width="9" hidden="1" customWidth="1"/>
    <col min="40" max="40" width="44.5" hidden="1" customWidth="1"/>
    <col min="41" max="41" width="16.125" hidden="1" customWidth="1"/>
    <col min="42" max="42" width="20.875" hidden="1" customWidth="1"/>
    <col min="43" max="43" width="36" hidden="1" customWidth="1"/>
    <col min="44" max="44" width="9" hidden="1" customWidth="1"/>
    <col min="45" max="45" width="21.625" hidden="1" customWidth="1"/>
    <col min="46" max="46" width="52.75" hidden="1" customWidth="1"/>
    <col min="47" max="47" width="50.25" hidden="1" customWidth="1"/>
    <col min="48" max="48" width="32.75" hidden="1" customWidth="1"/>
    <col min="49" max="49" width="51.625" hidden="1" customWidth="1"/>
    <col min="50" max="50" width="9" hidden="1" customWidth="1"/>
  </cols>
  <sheetData>
    <row r="1" spans="1:50" ht="33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17</v>
      </c>
      <c r="O1" s="1" t="s">
        <v>18</v>
      </c>
      <c r="P1" s="2" t="s">
        <v>19</v>
      </c>
      <c r="Q1" s="2" t="s">
        <v>20</v>
      </c>
      <c r="R1" s="2" t="s">
        <v>21</v>
      </c>
      <c r="S1" s="2" t="s">
        <v>23</v>
      </c>
      <c r="T1" s="2" t="s">
        <v>24</v>
      </c>
      <c r="U1" s="2" t="s">
        <v>27</v>
      </c>
      <c r="V1" s="2" t="s">
        <v>220</v>
      </c>
      <c r="W1" s="2" t="s">
        <v>221</v>
      </c>
      <c r="X1" s="1" t="s">
        <v>31</v>
      </c>
      <c r="Y1" s="2" t="s">
        <v>222</v>
      </c>
      <c r="Z1" s="2" t="s">
        <v>223</v>
      </c>
      <c r="AA1" s="2" t="s">
        <v>224</v>
      </c>
      <c r="AB1" s="1" t="s">
        <v>225</v>
      </c>
      <c r="AC1" s="1" t="s">
        <v>36</v>
      </c>
      <c r="AD1" s="1" t="s">
        <v>37</v>
      </c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ht="14.25" customHeight="1" x14ac:dyDescent="0.2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I2" s="3" t="s">
        <v>38</v>
      </c>
      <c r="AJ2" s="3" t="s">
        <v>39</v>
      </c>
      <c r="AK2" s="3" t="s">
        <v>40</v>
      </c>
      <c r="AL2" s="3" t="s">
        <v>41</v>
      </c>
      <c r="AM2" s="3" t="s">
        <v>42</v>
      </c>
      <c r="AN2" s="3" t="s">
        <v>43</v>
      </c>
      <c r="AO2" s="3" t="s">
        <v>44</v>
      </c>
      <c r="AP2" s="3" t="s">
        <v>45</v>
      </c>
      <c r="AQ2" s="3" t="s">
        <v>46</v>
      </c>
      <c r="AR2" s="3">
        <v>1</v>
      </c>
      <c r="AS2" s="3" t="s">
        <v>206</v>
      </c>
      <c r="AT2" s="3" t="s">
        <v>49</v>
      </c>
      <c r="AU2" s="3" t="s">
        <v>52</v>
      </c>
      <c r="AV2" s="3" t="s">
        <v>209</v>
      </c>
      <c r="AW2" s="3" t="s">
        <v>226</v>
      </c>
      <c r="AX2" s="3" t="s">
        <v>54</v>
      </c>
    </row>
    <row r="3" spans="1:50" ht="14.25" customHeight="1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I3" s="3" t="s">
        <v>55</v>
      </c>
      <c r="AJ3" s="3" t="s">
        <v>56</v>
      </c>
      <c r="AK3" s="3" t="s">
        <v>57</v>
      </c>
      <c r="AL3" s="3" t="s">
        <v>58</v>
      </c>
      <c r="AM3" s="3" t="s">
        <v>59</v>
      </c>
      <c r="AN3" s="3" t="s">
        <v>60</v>
      </c>
      <c r="AO3" s="3" t="s">
        <v>61</v>
      </c>
      <c r="AP3" s="3" t="s">
        <v>62</v>
      </c>
      <c r="AQ3" s="3" t="s">
        <v>63</v>
      </c>
      <c r="AR3" s="3">
        <v>0</v>
      </c>
      <c r="AS3" s="3" t="s">
        <v>65</v>
      </c>
      <c r="AT3" s="3" t="s">
        <v>66</v>
      </c>
      <c r="AU3" s="3" t="s">
        <v>69</v>
      </c>
      <c r="AV3" s="3" t="s">
        <v>212</v>
      </c>
      <c r="AW3" s="11" t="s">
        <v>227</v>
      </c>
      <c r="AX3" s="3" t="s">
        <v>71</v>
      </c>
    </row>
    <row r="4" spans="1:50" ht="14.2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I4" s="3" t="s">
        <v>72</v>
      </c>
      <c r="AJ4" s="3" t="s">
        <v>73</v>
      </c>
      <c r="AL4" s="3" t="s">
        <v>74</v>
      </c>
      <c r="AM4" s="3" t="s">
        <v>75</v>
      </c>
      <c r="AN4" s="3" t="s">
        <v>76</v>
      </c>
      <c r="AO4" s="3" t="s">
        <v>77</v>
      </c>
      <c r="AP4" s="3" t="s">
        <v>78</v>
      </c>
      <c r="AQ4" s="3" t="s">
        <v>79</v>
      </c>
      <c r="AS4" s="3" t="s">
        <v>213</v>
      </c>
      <c r="AT4" s="3" t="s">
        <v>82</v>
      </c>
      <c r="AU4" s="3" t="s">
        <v>85</v>
      </c>
      <c r="AV4" s="3" t="s">
        <v>216</v>
      </c>
      <c r="AW4" s="11" t="s">
        <v>228</v>
      </c>
      <c r="AX4" s="3" t="s">
        <v>87</v>
      </c>
    </row>
    <row r="5" spans="1:50" ht="14.2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J5" s="3" t="s">
        <v>88</v>
      </c>
      <c r="AL5" s="3" t="s">
        <v>89</v>
      </c>
      <c r="AN5" s="3" t="s">
        <v>90</v>
      </c>
      <c r="AO5" s="3" t="s">
        <v>91</v>
      </c>
      <c r="AP5" s="3" t="s">
        <v>92</v>
      </c>
      <c r="AQ5" s="3" t="s">
        <v>93</v>
      </c>
      <c r="AT5" s="3" t="s">
        <v>94</v>
      </c>
      <c r="AU5" s="3" t="s">
        <v>96</v>
      </c>
      <c r="AW5" s="3" t="s">
        <v>229</v>
      </c>
      <c r="AX5" s="3" t="s">
        <v>98</v>
      </c>
    </row>
    <row r="6" spans="1:50" ht="14.2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J6" s="3" t="s">
        <v>99</v>
      </c>
      <c r="AL6" s="3" t="s">
        <v>100</v>
      </c>
      <c r="AN6" s="3" t="s">
        <v>101</v>
      </c>
      <c r="AX6" s="3" t="s">
        <v>104</v>
      </c>
    </row>
    <row r="7" spans="1:50" ht="14.2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L7" s="3" t="s">
        <v>105</v>
      </c>
    </row>
    <row r="8" spans="1:50" ht="14.2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L8" s="3" t="s">
        <v>106</v>
      </c>
    </row>
    <row r="9" spans="1:50" ht="14.2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L9" s="3" t="s">
        <v>107</v>
      </c>
    </row>
    <row r="10" spans="1:50" ht="14.2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L10" s="3" t="s">
        <v>108</v>
      </c>
    </row>
    <row r="11" spans="1:50" ht="14.2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L11" s="3" t="s">
        <v>109</v>
      </c>
    </row>
    <row r="12" spans="1:50" ht="14.2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L12" s="3" t="s">
        <v>110</v>
      </c>
    </row>
    <row r="13" spans="1:50" ht="14.2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L13" s="3" t="s">
        <v>111</v>
      </c>
    </row>
    <row r="14" spans="1:50" ht="14.25" customHeight="1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L14" s="3" t="s">
        <v>112</v>
      </c>
    </row>
    <row r="15" spans="1:50" ht="14.25" customHeight="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L15" s="3" t="s">
        <v>113</v>
      </c>
    </row>
    <row r="16" spans="1:50" ht="14.25" customHeight="1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L16" s="3" t="s">
        <v>114</v>
      </c>
    </row>
    <row r="17" spans="1:38" ht="14.25" customHeigh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L17" s="3" t="s">
        <v>115</v>
      </c>
    </row>
    <row r="18" spans="1:38" ht="14.25" customHeight="1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L18" s="3" t="s">
        <v>116</v>
      </c>
    </row>
    <row r="19" spans="1:38" ht="14.25" customHeight="1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L19" s="3" t="s">
        <v>117</v>
      </c>
    </row>
    <row r="20" spans="1:38" ht="14.25" customHeight="1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L20" s="3" t="s">
        <v>118</v>
      </c>
    </row>
    <row r="21" spans="1:38" ht="14.25" customHeight="1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L21" s="3" t="s">
        <v>119</v>
      </c>
    </row>
    <row r="22" spans="1:38" ht="14.25" customHeight="1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L22" s="3" t="s">
        <v>120</v>
      </c>
    </row>
    <row r="23" spans="1:38" ht="14.25" customHeight="1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L23" s="3" t="s">
        <v>121</v>
      </c>
    </row>
    <row r="24" spans="1:38" ht="14.25" customHeight="1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L24" s="3" t="s">
        <v>122</v>
      </c>
    </row>
    <row r="25" spans="1:38" ht="14.25" customHeight="1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L25" s="3" t="s">
        <v>123</v>
      </c>
    </row>
    <row r="26" spans="1:38" ht="14.25" customHeight="1" x14ac:dyDescent="0.2">
      <c r="C26" s="3"/>
      <c r="E26" s="3"/>
      <c r="F26" s="3"/>
      <c r="G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AC26" s="3"/>
      <c r="AD26" s="3"/>
    </row>
    <row r="27" spans="1:38" ht="14.25" customHeight="1" x14ac:dyDescent="0.2">
      <c r="C27" s="3"/>
      <c r="E27" s="3"/>
      <c r="F27" s="3"/>
      <c r="G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AC27" s="3"/>
      <c r="AD27" s="3"/>
    </row>
    <row r="28" spans="1:38" ht="14.25" customHeight="1" x14ac:dyDescent="0.2">
      <c r="C28" s="3"/>
      <c r="E28" s="3"/>
      <c r="F28" s="3"/>
      <c r="G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AC28" s="3"/>
      <c r="AD28" s="3"/>
    </row>
    <row r="29" spans="1:38" ht="14.25" customHeight="1" x14ac:dyDescent="0.2">
      <c r="C29" s="3"/>
      <c r="E29" s="3"/>
      <c r="F29" s="3"/>
      <c r="G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AC29" s="3"/>
      <c r="AD29" s="3"/>
    </row>
    <row r="30" spans="1:38" ht="14.25" customHeight="1" x14ac:dyDescent="0.2">
      <c r="C30" s="3"/>
      <c r="E30" s="3"/>
      <c r="F30" s="3"/>
      <c r="G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AC30" s="3"/>
      <c r="AD30" s="3"/>
    </row>
    <row r="31" spans="1:38" ht="14.25" customHeight="1" x14ac:dyDescent="0.2">
      <c r="C31" s="3"/>
      <c r="E31" s="3"/>
      <c r="F31" s="3"/>
      <c r="G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AC31" s="3"/>
      <c r="AD31" s="3"/>
    </row>
    <row r="32" spans="1:38" ht="14.25" customHeight="1" x14ac:dyDescent="0.2">
      <c r="C32" s="3"/>
      <c r="E32" s="3"/>
      <c r="F32" s="3"/>
      <c r="G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AC32" s="3"/>
      <c r="AD32" s="3"/>
    </row>
    <row r="33" spans="3:30" ht="14.25" customHeight="1" x14ac:dyDescent="0.2">
      <c r="C33" s="3"/>
      <c r="E33" s="3"/>
      <c r="F33" s="3"/>
      <c r="G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AC33" s="3"/>
      <c r="AD33" s="3"/>
    </row>
    <row r="34" spans="3:30" ht="14.25" customHeight="1" x14ac:dyDescent="0.2">
      <c r="C34" s="3"/>
      <c r="E34" s="3"/>
      <c r="F34" s="3"/>
      <c r="G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AC34" s="3"/>
      <c r="AD34" s="3"/>
    </row>
    <row r="35" spans="3:30" ht="14.25" customHeight="1" x14ac:dyDescent="0.2">
      <c r="C35" s="3"/>
      <c r="E35" s="3"/>
      <c r="F35" s="3"/>
      <c r="G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AC35" s="3"/>
      <c r="AD35" s="3"/>
    </row>
    <row r="36" spans="3:30" ht="14.25" customHeight="1" x14ac:dyDescent="0.2">
      <c r="C36" s="3"/>
      <c r="E36" s="3"/>
      <c r="F36" s="3"/>
      <c r="G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AC36" s="3"/>
      <c r="AD36" s="3"/>
    </row>
    <row r="37" spans="3:30" ht="14.25" customHeight="1" x14ac:dyDescent="0.2">
      <c r="C37" s="3"/>
      <c r="E37" s="3"/>
      <c r="F37" s="3"/>
      <c r="G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AC37" s="3"/>
      <c r="AD37" s="3"/>
    </row>
    <row r="38" spans="3:30" ht="14.25" customHeight="1" x14ac:dyDescent="0.2">
      <c r="C38" s="3"/>
      <c r="E38" s="3"/>
      <c r="F38" s="3"/>
      <c r="G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AC38" s="3"/>
      <c r="AD38" s="3"/>
    </row>
    <row r="39" spans="3:30" ht="14.25" customHeight="1" x14ac:dyDescent="0.2">
      <c r="C39" s="3"/>
      <c r="E39" s="3"/>
      <c r="F39" s="3"/>
      <c r="G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AC39" s="3"/>
      <c r="AD39" s="3"/>
    </row>
    <row r="40" spans="3:30" ht="14.25" customHeight="1" x14ac:dyDescent="0.2">
      <c r="C40" s="3"/>
      <c r="E40" s="3"/>
      <c r="F40" s="3"/>
      <c r="G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AC40" s="3"/>
      <c r="AD40" s="3"/>
    </row>
    <row r="41" spans="3:30" ht="14.25" customHeight="1" x14ac:dyDescent="0.2">
      <c r="C41" s="3"/>
      <c r="E41" s="3"/>
      <c r="F41" s="3"/>
      <c r="G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AC41" s="3"/>
      <c r="AD41" s="3"/>
    </row>
    <row r="42" spans="3:30" ht="14.25" customHeight="1" x14ac:dyDescent="0.2">
      <c r="C42" s="3"/>
      <c r="E42" s="3"/>
      <c r="F42" s="3"/>
      <c r="G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AC42" s="3"/>
      <c r="AD42" s="3"/>
    </row>
    <row r="43" spans="3:30" ht="14.25" customHeight="1" x14ac:dyDescent="0.2">
      <c r="C43" s="3"/>
      <c r="E43" s="3"/>
      <c r="F43" s="3"/>
      <c r="G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AC43" s="3"/>
      <c r="AD43" s="3"/>
    </row>
    <row r="44" spans="3:30" ht="14.25" customHeight="1" x14ac:dyDescent="0.2">
      <c r="C44" s="3"/>
      <c r="E44" s="3"/>
      <c r="F44" s="3"/>
      <c r="G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AC44" s="3"/>
      <c r="AD44" s="3"/>
    </row>
    <row r="45" spans="3:30" ht="14.25" customHeight="1" x14ac:dyDescent="0.2">
      <c r="C45" s="3"/>
      <c r="E45" s="3"/>
      <c r="F45" s="3"/>
      <c r="G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AC45" s="3"/>
      <c r="AD45" s="3"/>
    </row>
    <row r="46" spans="3:30" ht="14.25" customHeight="1" x14ac:dyDescent="0.2">
      <c r="C46" s="3"/>
      <c r="E46" s="3"/>
      <c r="F46" s="3"/>
      <c r="G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AC46" s="3"/>
      <c r="AD46" s="3"/>
    </row>
    <row r="47" spans="3:30" ht="14.25" customHeight="1" x14ac:dyDescent="0.2">
      <c r="C47" s="3"/>
      <c r="E47" s="3"/>
      <c r="F47" s="3"/>
      <c r="G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AC47" s="3"/>
      <c r="AD47" s="3"/>
    </row>
    <row r="48" spans="3:30" ht="14.25" customHeight="1" x14ac:dyDescent="0.2">
      <c r="C48" s="3"/>
      <c r="E48" s="3"/>
      <c r="F48" s="3"/>
      <c r="G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AC48" s="3"/>
      <c r="AD48" s="3"/>
    </row>
    <row r="49" spans="3:30" ht="14.25" customHeight="1" x14ac:dyDescent="0.2">
      <c r="C49" s="3"/>
      <c r="E49" s="3"/>
      <c r="F49" s="3"/>
      <c r="G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AC49" s="3"/>
      <c r="AD49" s="3"/>
    </row>
    <row r="50" spans="3:30" ht="14.25" customHeight="1" x14ac:dyDescent="0.2">
      <c r="C50" s="3"/>
      <c r="E50" s="3"/>
      <c r="F50" s="3"/>
      <c r="G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AC50" s="3"/>
      <c r="AD50" s="3"/>
    </row>
    <row r="51" spans="3:30" ht="14.25" customHeight="1" x14ac:dyDescent="0.2">
      <c r="C51" s="3"/>
      <c r="E51" s="3"/>
      <c r="F51" s="3"/>
      <c r="G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AC51" s="3"/>
      <c r="AD51" s="3"/>
    </row>
    <row r="52" spans="3:30" ht="14.25" customHeight="1" x14ac:dyDescent="0.2">
      <c r="C52" s="3"/>
      <c r="E52" s="3"/>
      <c r="F52" s="3"/>
      <c r="G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AC52" s="3"/>
      <c r="AD52" s="3"/>
    </row>
    <row r="53" spans="3:30" ht="14.25" customHeight="1" x14ac:dyDescent="0.2">
      <c r="C53" s="3"/>
      <c r="E53" s="3"/>
      <c r="F53" s="3"/>
      <c r="G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AC53" s="3"/>
      <c r="AD53" s="3"/>
    </row>
    <row r="54" spans="3:30" ht="14.25" customHeight="1" x14ac:dyDescent="0.2">
      <c r="C54" s="3"/>
      <c r="E54" s="3"/>
      <c r="F54" s="3"/>
      <c r="G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AC54" s="3"/>
      <c r="AD54" s="3"/>
    </row>
    <row r="55" spans="3:30" ht="14.25" customHeight="1" x14ac:dyDescent="0.2">
      <c r="C55" s="3"/>
      <c r="E55" s="3"/>
      <c r="F55" s="3"/>
      <c r="G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AC55" s="3"/>
      <c r="AD55" s="3"/>
    </row>
    <row r="56" spans="3:30" ht="14.25" customHeight="1" x14ac:dyDescent="0.2">
      <c r="C56" s="3"/>
      <c r="E56" s="3"/>
      <c r="F56" s="3"/>
      <c r="G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AC56" s="3"/>
      <c r="AD56" s="3"/>
    </row>
    <row r="57" spans="3:30" ht="14.25" customHeight="1" x14ac:dyDescent="0.2">
      <c r="C57" s="3"/>
      <c r="E57" s="3"/>
      <c r="F57" s="3"/>
      <c r="G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AC57" s="3"/>
      <c r="AD57" s="3"/>
    </row>
    <row r="58" spans="3:30" ht="14.25" customHeight="1" x14ac:dyDescent="0.2">
      <c r="C58" s="3"/>
      <c r="E58" s="3"/>
      <c r="F58" s="3"/>
      <c r="G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AC58" s="3"/>
      <c r="AD58" s="3"/>
    </row>
    <row r="59" spans="3:30" ht="14.25" customHeight="1" x14ac:dyDescent="0.2">
      <c r="C59" s="3"/>
      <c r="E59" s="3"/>
      <c r="F59" s="3"/>
      <c r="G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AC59" s="3"/>
      <c r="AD59" s="3"/>
    </row>
    <row r="60" spans="3:30" ht="14.25" customHeight="1" x14ac:dyDescent="0.2">
      <c r="C60" s="3"/>
      <c r="E60" s="3"/>
      <c r="F60" s="3"/>
      <c r="G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AC60" s="3"/>
      <c r="AD60" s="3"/>
    </row>
    <row r="61" spans="3:30" ht="14.25" customHeight="1" x14ac:dyDescent="0.2">
      <c r="C61" s="3"/>
      <c r="E61" s="3"/>
      <c r="F61" s="3"/>
      <c r="G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AC61" s="3"/>
      <c r="AD61" s="3"/>
    </row>
    <row r="62" spans="3:30" ht="14.25" customHeight="1" x14ac:dyDescent="0.2">
      <c r="C62" s="3"/>
      <c r="E62" s="3"/>
      <c r="F62" s="3"/>
      <c r="G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AC62" s="3"/>
      <c r="AD62" s="3"/>
    </row>
    <row r="63" spans="3:30" ht="14.25" customHeight="1" x14ac:dyDescent="0.2">
      <c r="C63" s="3"/>
      <c r="E63" s="3"/>
      <c r="F63" s="3"/>
      <c r="G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AC63" s="3"/>
      <c r="AD63" s="3"/>
    </row>
    <row r="64" spans="3:30" ht="14.25" customHeight="1" x14ac:dyDescent="0.2">
      <c r="C64" s="3"/>
      <c r="E64" s="3"/>
      <c r="F64" s="3"/>
      <c r="G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AC64" s="3"/>
      <c r="AD64" s="3"/>
    </row>
    <row r="65" spans="3:30" ht="14.25" customHeight="1" x14ac:dyDescent="0.2">
      <c r="C65" s="3"/>
      <c r="E65" s="3"/>
      <c r="F65" s="3"/>
      <c r="G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AC65" s="3"/>
      <c r="AD65" s="3"/>
    </row>
    <row r="66" spans="3:30" ht="14.25" customHeight="1" x14ac:dyDescent="0.2">
      <c r="C66" s="3"/>
      <c r="E66" s="3"/>
      <c r="F66" s="3"/>
      <c r="G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AC66" s="3"/>
      <c r="AD66" s="3"/>
    </row>
    <row r="67" spans="3:30" ht="14.25" customHeight="1" x14ac:dyDescent="0.2">
      <c r="C67" s="3"/>
      <c r="E67" s="3"/>
      <c r="F67" s="3"/>
      <c r="G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AC67" s="3"/>
      <c r="AD67" s="3"/>
    </row>
    <row r="68" spans="3:30" ht="14.25" customHeight="1" x14ac:dyDescent="0.2">
      <c r="C68" s="3"/>
      <c r="E68" s="3"/>
      <c r="F68" s="3"/>
      <c r="G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AC68" s="3"/>
      <c r="AD68" s="3"/>
    </row>
    <row r="69" spans="3:30" ht="14.25" customHeight="1" x14ac:dyDescent="0.2">
      <c r="C69" s="3"/>
      <c r="E69" s="3"/>
      <c r="F69" s="3"/>
      <c r="G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AC69" s="3"/>
      <c r="AD69" s="3"/>
    </row>
    <row r="70" spans="3:30" ht="14.25" customHeight="1" x14ac:dyDescent="0.2">
      <c r="C70" s="3"/>
      <c r="E70" s="3"/>
      <c r="F70" s="3"/>
      <c r="G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AC70" s="3"/>
      <c r="AD70" s="3"/>
    </row>
    <row r="71" spans="3:30" ht="14.25" customHeight="1" x14ac:dyDescent="0.2">
      <c r="C71" s="3"/>
      <c r="E71" s="3"/>
      <c r="F71" s="3"/>
      <c r="G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AC71" s="3"/>
      <c r="AD71" s="3"/>
    </row>
    <row r="72" spans="3:30" ht="14.25" customHeight="1" x14ac:dyDescent="0.2">
      <c r="C72" s="3"/>
      <c r="E72" s="3"/>
      <c r="F72" s="3"/>
      <c r="G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AC72" s="3"/>
      <c r="AD72" s="3"/>
    </row>
    <row r="73" spans="3:30" ht="14.25" customHeight="1" x14ac:dyDescent="0.2">
      <c r="C73" s="3"/>
      <c r="E73" s="3"/>
      <c r="F73" s="3"/>
      <c r="G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AC73" s="3"/>
      <c r="AD73" s="3"/>
    </row>
    <row r="74" spans="3:30" ht="14.25" customHeight="1" x14ac:dyDescent="0.2">
      <c r="C74" s="3"/>
      <c r="E74" s="3"/>
      <c r="F74" s="3"/>
      <c r="G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AC74" s="3"/>
      <c r="AD74" s="3"/>
    </row>
    <row r="75" spans="3:30" ht="14.25" customHeight="1" x14ac:dyDescent="0.2">
      <c r="C75" s="3"/>
      <c r="E75" s="3"/>
      <c r="F75" s="3"/>
      <c r="G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AC75" s="3"/>
      <c r="AD75" s="3"/>
    </row>
    <row r="76" spans="3:30" ht="14.25" customHeight="1" x14ac:dyDescent="0.2">
      <c r="C76" s="3"/>
      <c r="E76" s="3"/>
      <c r="F76" s="3"/>
      <c r="G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AC76" s="3"/>
      <c r="AD76" s="3"/>
    </row>
    <row r="77" spans="3:30" ht="14.25" customHeight="1" x14ac:dyDescent="0.2">
      <c r="C77" s="3"/>
      <c r="E77" s="3"/>
      <c r="F77" s="3"/>
      <c r="G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AC77" s="3"/>
      <c r="AD77" s="3"/>
    </row>
    <row r="78" spans="3:30" ht="14.25" customHeight="1" x14ac:dyDescent="0.2">
      <c r="C78" s="3"/>
      <c r="E78" s="3"/>
      <c r="F78" s="3"/>
      <c r="G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AC78" s="3"/>
      <c r="AD78" s="3"/>
    </row>
    <row r="79" spans="3:30" ht="14.25" customHeight="1" x14ac:dyDescent="0.2">
      <c r="C79" s="3"/>
      <c r="E79" s="3"/>
      <c r="F79" s="3"/>
      <c r="G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AC79" s="3"/>
      <c r="AD79" s="3"/>
    </row>
    <row r="80" spans="3:30" ht="14.25" customHeight="1" x14ac:dyDescent="0.2">
      <c r="C80" s="3"/>
      <c r="E80" s="3"/>
      <c r="F80" s="3"/>
      <c r="G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AC80" s="3"/>
      <c r="AD80" s="3"/>
    </row>
    <row r="81" spans="3:30" ht="14.25" customHeight="1" x14ac:dyDescent="0.2">
      <c r="C81" s="3"/>
      <c r="E81" s="3"/>
      <c r="F81" s="3"/>
      <c r="G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AC81" s="3"/>
      <c r="AD81" s="3"/>
    </row>
    <row r="82" spans="3:30" ht="14.25" customHeight="1" x14ac:dyDescent="0.2">
      <c r="C82" s="3"/>
      <c r="E82" s="3"/>
      <c r="F82" s="3"/>
      <c r="G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AC82" s="3"/>
      <c r="AD82" s="3"/>
    </row>
    <row r="83" spans="3:30" ht="14.25" customHeight="1" x14ac:dyDescent="0.2">
      <c r="C83" s="3"/>
      <c r="E83" s="3"/>
      <c r="F83" s="3"/>
      <c r="G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AC83" s="3"/>
      <c r="AD83" s="3"/>
    </row>
    <row r="84" spans="3:30" ht="14.25" customHeight="1" x14ac:dyDescent="0.2">
      <c r="C84" s="3"/>
      <c r="E84" s="3"/>
      <c r="F84" s="3"/>
      <c r="G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AC84" s="3"/>
      <c r="AD84" s="3"/>
    </row>
    <row r="85" spans="3:30" ht="14.25" customHeight="1" x14ac:dyDescent="0.2">
      <c r="C85" s="3"/>
      <c r="E85" s="3"/>
      <c r="F85" s="3"/>
      <c r="G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AC85" s="3"/>
      <c r="AD85" s="3"/>
    </row>
    <row r="86" spans="3:30" ht="14.25" customHeight="1" x14ac:dyDescent="0.2">
      <c r="C86" s="3"/>
      <c r="E86" s="3"/>
      <c r="F86" s="3"/>
      <c r="G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AC86" s="3"/>
      <c r="AD86" s="3"/>
    </row>
    <row r="87" spans="3:30" ht="14.25" customHeight="1" x14ac:dyDescent="0.2">
      <c r="C87" s="3"/>
      <c r="E87" s="3"/>
      <c r="F87" s="3"/>
      <c r="G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AC87" s="3"/>
      <c r="AD87" s="3"/>
    </row>
    <row r="88" spans="3:30" ht="14.25" customHeight="1" x14ac:dyDescent="0.2">
      <c r="C88" s="3"/>
      <c r="E88" s="3"/>
      <c r="F88" s="3"/>
      <c r="G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AC88" s="3"/>
      <c r="AD88" s="3"/>
    </row>
    <row r="89" spans="3:30" ht="14.25" customHeight="1" x14ac:dyDescent="0.2">
      <c r="C89" s="3"/>
      <c r="E89" s="3"/>
      <c r="F89" s="3"/>
      <c r="G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AC89" s="3"/>
      <c r="AD89" s="3"/>
    </row>
    <row r="90" spans="3:30" ht="14.25" customHeight="1" x14ac:dyDescent="0.2">
      <c r="C90" s="3"/>
      <c r="E90" s="3"/>
      <c r="F90" s="3"/>
      <c r="G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AC90" s="3"/>
      <c r="AD90" s="3"/>
    </row>
    <row r="91" spans="3:30" ht="14.25" customHeight="1" x14ac:dyDescent="0.2">
      <c r="C91" s="3"/>
      <c r="E91" s="3"/>
      <c r="F91" s="3"/>
      <c r="G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AC91" s="3"/>
      <c r="AD91" s="3"/>
    </row>
    <row r="92" spans="3:30" ht="14.25" customHeight="1" x14ac:dyDescent="0.2">
      <c r="C92" s="3"/>
      <c r="E92" s="3"/>
      <c r="F92" s="3"/>
      <c r="G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AC92" s="3"/>
      <c r="AD92" s="3"/>
    </row>
    <row r="93" spans="3:30" ht="14.25" customHeight="1" x14ac:dyDescent="0.2">
      <c r="C93" s="3"/>
      <c r="E93" s="3"/>
      <c r="F93" s="3"/>
      <c r="G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AC93" s="3"/>
      <c r="AD93" s="3"/>
    </row>
    <row r="94" spans="3:30" ht="14.25" customHeight="1" x14ac:dyDescent="0.2">
      <c r="C94" s="3"/>
      <c r="E94" s="3"/>
      <c r="F94" s="3"/>
      <c r="G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AC94" s="3"/>
      <c r="AD94" s="3"/>
    </row>
    <row r="95" spans="3:30" ht="14.25" customHeight="1" x14ac:dyDescent="0.2">
      <c r="C95" s="3"/>
      <c r="E95" s="3"/>
      <c r="F95" s="3"/>
      <c r="G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AC95" s="3"/>
      <c r="AD95" s="3"/>
    </row>
    <row r="96" spans="3:30" ht="14.25" customHeight="1" x14ac:dyDescent="0.2">
      <c r="C96" s="3"/>
      <c r="E96" s="3"/>
      <c r="F96" s="3"/>
      <c r="G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AC96" s="3"/>
      <c r="AD96" s="3"/>
    </row>
    <row r="97" spans="3:30" ht="14.25" customHeight="1" x14ac:dyDescent="0.2">
      <c r="C97" s="3"/>
      <c r="E97" s="3"/>
      <c r="F97" s="3"/>
      <c r="G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AC97" s="3"/>
      <c r="AD97" s="3"/>
    </row>
    <row r="98" spans="3:30" ht="14.25" customHeight="1" x14ac:dyDescent="0.2">
      <c r="C98" s="3"/>
      <c r="E98" s="3"/>
      <c r="F98" s="3"/>
      <c r="G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AC98" s="3"/>
      <c r="AD98" s="3"/>
    </row>
    <row r="99" spans="3:30" ht="14.25" customHeight="1" x14ac:dyDescent="0.2">
      <c r="C99" s="3"/>
      <c r="E99" s="3"/>
      <c r="F99" s="3"/>
      <c r="G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AC99" s="3"/>
      <c r="AD99" s="3"/>
    </row>
    <row r="100" spans="3:30" ht="14.25" customHeight="1" x14ac:dyDescent="0.2">
      <c r="C100" s="3"/>
      <c r="E100" s="3"/>
      <c r="F100" s="3"/>
      <c r="G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AC100" s="3"/>
      <c r="AD100" s="3"/>
    </row>
    <row r="101" spans="3:30" ht="14.25" customHeight="1" x14ac:dyDescent="0.2">
      <c r="C101" s="3"/>
      <c r="E101" s="3"/>
      <c r="F101" s="3"/>
      <c r="G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AC101" s="3"/>
      <c r="AD101" s="3"/>
    </row>
    <row r="102" spans="3:30" ht="14.25" customHeight="1" x14ac:dyDescent="0.2">
      <c r="C102" s="3"/>
      <c r="E102" s="3"/>
      <c r="F102" s="3"/>
      <c r="G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AC102" s="3"/>
      <c r="AD102" s="3"/>
    </row>
    <row r="103" spans="3:30" ht="14.25" customHeight="1" x14ac:dyDescent="0.2">
      <c r="C103" s="3"/>
      <c r="E103" s="3"/>
      <c r="F103" s="3"/>
      <c r="G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AC103" s="3"/>
      <c r="AD103" s="3"/>
    </row>
    <row r="104" spans="3:30" ht="14.25" customHeight="1" x14ac:dyDescent="0.2">
      <c r="C104" s="3"/>
      <c r="E104" s="3"/>
      <c r="F104" s="3"/>
      <c r="G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AC104" s="3"/>
      <c r="AD104" s="3"/>
    </row>
    <row r="105" spans="3:30" ht="14.25" customHeight="1" x14ac:dyDescent="0.2">
      <c r="C105" s="3"/>
      <c r="E105" s="3"/>
      <c r="F105" s="3"/>
      <c r="G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AC105" s="3"/>
      <c r="AD105" s="3"/>
    </row>
    <row r="106" spans="3:30" ht="14.25" customHeight="1" x14ac:dyDescent="0.2">
      <c r="C106" s="3"/>
      <c r="E106" s="3"/>
      <c r="F106" s="3"/>
      <c r="G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AC106" s="3"/>
      <c r="AD106" s="3"/>
    </row>
    <row r="107" spans="3:30" ht="14.25" customHeight="1" x14ac:dyDescent="0.2">
      <c r="C107" s="3"/>
      <c r="E107" s="3"/>
      <c r="F107" s="3"/>
      <c r="G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AC107" s="3"/>
      <c r="AD107" s="3"/>
    </row>
    <row r="108" spans="3:30" ht="14.25" customHeight="1" x14ac:dyDescent="0.2">
      <c r="C108" s="3"/>
      <c r="E108" s="3"/>
      <c r="F108" s="3"/>
      <c r="G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AC108" s="3"/>
      <c r="AD108" s="3"/>
    </row>
    <row r="109" spans="3:30" ht="14.25" customHeight="1" x14ac:dyDescent="0.2">
      <c r="C109" s="3"/>
      <c r="E109" s="3"/>
      <c r="F109" s="3"/>
      <c r="G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AC109" s="3"/>
      <c r="AD109" s="3"/>
    </row>
    <row r="110" spans="3:30" ht="14.25" customHeight="1" x14ac:dyDescent="0.2">
      <c r="C110" s="3"/>
      <c r="E110" s="3"/>
      <c r="F110" s="3"/>
      <c r="G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AC110" s="3"/>
      <c r="AD110" s="3"/>
    </row>
    <row r="111" spans="3:30" ht="14.25" customHeight="1" x14ac:dyDescent="0.2">
      <c r="C111" s="3"/>
      <c r="E111" s="3"/>
      <c r="F111" s="3"/>
      <c r="G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AC111" s="3"/>
      <c r="AD111" s="3"/>
    </row>
    <row r="112" spans="3:30" ht="14.25" customHeight="1" x14ac:dyDescent="0.2">
      <c r="C112" s="3"/>
      <c r="E112" s="3"/>
      <c r="F112" s="3"/>
      <c r="G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AC112" s="3"/>
      <c r="AD112" s="3"/>
    </row>
    <row r="113" spans="3:30" ht="14.25" customHeight="1" x14ac:dyDescent="0.2">
      <c r="C113" s="3"/>
      <c r="E113" s="3"/>
      <c r="F113" s="3"/>
      <c r="G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AC113" s="3"/>
      <c r="AD113" s="3"/>
    </row>
    <row r="114" spans="3:30" ht="14.25" customHeight="1" x14ac:dyDescent="0.2">
      <c r="C114" s="3"/>
      <c r="E114" s="3"/>
      <c r="F114" s="3"/>
      <c r="G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AC114" s="3"/>
      <c r="AD114" s="3"/>
    </row>
    <row r="115" spans="3:30" ht="14.25" customHeight="1" x14ac:dyDescent="0.2">
      <c r="C115" s="3"/>
      <c r="E115" s="3"/>
      <c r="F115" s="3"/>
      <c r="G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AC115" s="3"/>
      <c r="AD115" s="3"/>
    </row>
    <row r="116" spans="3:30" ht="14.25" customHeight="1" x14ac:dyDescent="0.2">
      <c r="C116" s="3"/>
      <c r="E116" s="3"/>
      <c r="F116" s="3"/>
      <c r="G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AC116" s="3"/>
      <c r="AD116" s="3"/>
    </row>
    <row r="117" spans="3:30" ht="14.25" customHeight="1" x14ac:dyDescent="0.2">
      <c r="C117" s="3"/>
      <c r="E117" s="3"/>
      <c r="F117" s="3"/>
      <c r="G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AC117" s="3"/>
      <c r="AD117" s="3"/>
    </row>
    <row r="118" spans="3:30" ht="14.25" customHeight="1" x14ac:dyDescent="0.2">
      <c r="C118" s="3"/>
      <c r="E118" s="3"/>
      <c r="F118" s="3"/>
      <c r="G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AC118" s="3"/>
      <c r="AD118" s="3"/>
    </row>
    <row r="119" spans="3:30" ht="14.25" customHeight="1" x14ac:dyDescent="0.2">
      <c r="C119" s="3"/>
      <c r="E119" s="3"/>
      <c r="F119" s="3"/>
      <c r="G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AC119" s="3"/>
      <c r="AD119" s="3"/>
    </row>
    <row r="120" spans="3:30" ht="14.25" customHeight="1" x14ac:dyDescent="0.2">
      <c r="C120" s="3"/>
      <c r="E120" s="3"/>
      <c r="F120" s="3"/>
      <c r="G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AC120" s="3"/>
      <c r="AD120" s="3"/>
    </row>
    <row r="121" spans="3:30" ht="14.25" customHeight="1" x14ac:dyDescent="0.2">
      <c r="C121" s="3"/>
      <c r="E121" s="3"/>
      <c r="F121" s="3"/>
      <c r="G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AC121" s="3"/>
      <c r="AD121" s="3"/>
    </row>
    <row r="122" spans="3:30" ht="14.25" customHeight="1" x14ac:dyDescent="0.2">
      <c r="C122" s="3"/>
      <c r="E122" s="3"/>
      <c r="F122" s="3"/>
      <c r="G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AC122" s="3"/>
      <c r="AD122" s="3"/>
    </row>
    <row r="123" spans="3:30" ht="14.25" customHeight="1" x14ac:dyDescent="0.2">
      <c r="C123" s="3"/>
      <c r="E123" s="3"/>
      <c r="F123" s="3"/>
      <c r="G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AC123" s="3"/>
      <c r="AD123" s="3"/>
    </row>
    <row r="124" spans="3:30" ht="14.25" customHeight="1" x14ac:dyDescent="0.2">
      <c r="C124" s="3"/>
      <c r="E124" s="3"/>
      <c r="F124" s="3"/>
      <c r="G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AC124" s="3"/>
      <c r="AD124" s="3"/>
    </row>
    <row r="125" spans="3:30" ht="14.25" customHeight="1" x14ac:dyDescent="0.2">
      <c r="C125" s="3"/>
      <c r="E125" s="3"/>
      <c r="F125" s="3"/>
      <c r="G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AC125" s="3"/>
      <c r="AD125" s="3"/>
    </row>
    <row r="126" spans="3:30" ht="14.25" customHeight="1" x14ac:dyDescent="0.2">
      <c r="C126" s="3"/>
      <c r="E126" s="3"/>
      <c r="F126" s="3"/>
      <c r="G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AC126" s="3"/>
      <c r="AD126" s="3"/>
    </row>
    <row r="127" spans="3:30" ht="14.25" customHeight="1" x14ac:dyDescent="0.2">
      <c r="C127" s="3"/>
      <c r="E127" s="3"/>
      <c r="F127" s="3"/>
      <c r="G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AC127" s="3"/>
      <c r="AD127" s="3"/>
    </row>
    <row r="128" spans="3:30" ht="14.25" customHeight="1" x14ac:dyDescent="0.2">
      <c r="C128" s="3"/>
      <c r="E128" s="3"/>
      <c r="F128" s="3"/>
      <c r="G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AC128" s="3"/>
      <c r="AD128" s="3"/>
    </row>
    <row r="129" spans="3:30" ht="14.25" customHeight="1" x14ac:dyDescent="0.2">
      <c r="C129" s="3"/>
      <c r="E129" s="3"/>
      <c r="F129" s="3"/>
      <c r="G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AC129" s="3"/>
      <c r="AD129" s="3"/>
    </row>
    <row r="130" spans="3:30" ht="14.25" customHeight="1" x14ac:dyDescent="0.2">
      <c r="C130" s="3"/>
      <c r="E130" s="3"/>
      <c r="F130" s="3"/>
      <c r="G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AC130" s="3"/>
      <c r="AD130" s="3"/>
    </row>
    <row r="131" spans="3:30" ht="14.25" customHeight="1" x14ac:dyDescent="0.2">
      <c r="C131" s="3"/>
      <c r="E131" s="3"/>
      <c r="F131" s="3"/>
      <c r="G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AC131" s="3"/>
      <c r="AD131" s="3"/>
    </row>
    <row r="132" spans="3:30" ht="14.25" customHeight="1" x14ac:dyDescent="0.2">
      <c r="C132" s="3"/>
      <c r="E132" s="3"/>
      <c r="F132" s="3"/>
      <c r="G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AC132" s="3"/>
      <c r="AD132" s="3"/>
    </row>
    <row r="133" spans="3:30" ht="14.25" customHeight="1" x14ac:dyDescent="0.2">
      <c r="C133" s="3"/>
      <c r="E133" s="3"/>
      <c r="F133" s="3"/>
      <c r="G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AC133" s="3"/>
      <c r="AD133" s="3"/>
    </row>
    <row r="134" spans="3:30" ht="14.25" customHeight="1" x14ac:dyDescent="0.2">
      <c r="C134" s="3"/>
      <c r="E134" s="3"/>
      <c r="F134" s="3"/>
      <c r="G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AC134" s="3"/>
      <c r="AD134" s="3"/>
    </row>
    <row r="135" spans="3:30" ht="14.25" customHeight="1" x14ac:dyDescent="0.2">
      <c r="C135" s="3"/>
      <c r="E135" s="3"/>
      <c r="F135" s="3"/>
      <c r="G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AC135" s="3"/>
      <c r="AD135" s="3"/>
    </row>
    <row r="136" spans="3:30" ht="14.25" customHeight="1" x14ac:dyDescent="0.2">
      <c r="C136" s="3"/>
      <c r="E136" s="3"/>
      <c r="F136" s="3"/>
      <c r="G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AC136" s="3"/>
      <c r="AD136" s="3"/>
    </row>
    <row r="137" spans="3:30" ht="14.25" customHeight="1" x14ac:dyDescent="0.2">
      <c r="C137" s="3"/>
      <c r="E137" s="3"/>
      <c r="F137" s="3"/>
      <c r="G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AC137" s="3"/>
      <c r="AD137" s="3"/>
    </row>
    <row r="138" spans="3:30" ht="14.25" customHeight="1" x14ac:dyDescent="0.2">
      <c r="C138" s="3"/>
      <c r="E138" s="3"/>
      <c r="F138" s="3"/>
      <c r="G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AC138" s="3"/>
      <c r="AD138" s="3"/>
    </row>
    <row r="139" spans="3:30" ht="14.25" customHeight="1" x14ac:dyDescent="0.2">
      <c r="C139" s="3"/>
      <c r="E139" s="3"/>
      <c r="F139" s="3"/>
      <c r="G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AC139" s="3"/>
      <c r="AD139" s="3"/>
    </row>
    <row r="140" spans="3:30" ht="14.25" customHeight="1" x14ac:dyDescent="0.2">
      <c r="C140" s="3"/>
      <c r="E140" s="3"/>
      <c r="F140" s="3"/>
      <c r="G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AC140" s="3"/>
      <c r="AD140" s="3"/>
    </row>
    <row r="141" spans="3:30" ht="14.25" customHeight="1" x14ac:dyDescent="0.2">
      <c r="C141" s="3"/>
      <c r="E141" s="3"/>
      <c r="F141" s="3"/>
      <c r="G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AC141" s="3"/>
      <c r="AD141" s="3"/>
    </row>
    <row r="142" spans="3:30" ht="14.25" customHeight="1" x14ac:dyDescent="0.2">
      <c r="C142" s="3"/>
      <c r="E142" s="3"/>
      <c r="F142" s="3"/>
      <c r="G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AC142" s="3"/>
      <c r="AD142" s="3"/>
    </row>
    <row r="143" spans="3:30" ht="14.25" customHeight="1" x14ac:dyDescent="0.2">
      <c r="C143" s="3"/>
      <c r="E143" s="3"/>
      <c r="F143" s="3"/>
      <c r="G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AC143" s="3"/>
      <c r="AD143" s="3"/>
    </row>
    <row r="144" spans="3:30" ht="14.25" customHeight="1" x14ac:dyDescent="0.2">
      <c r="C144" s="3"/>
      <c r="E144" s="3"/>
      <c r="F144" s="3"/>
      <c r="G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AC144" s="3"/>
      <c r="AD144" s="3"/>
    </row>
    <row r="145" spans="3:30" ht="14.25" customHeight="1" x14ac:dyDescent="0.2">
      <c r="C145" s="3"/>
      <c r="E145" s="3"/>
      <c r="F145" s="3"/>
      <c r="G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AC145" s="3"/>
      <c r="AD145" s="3"/>
    </row>
    <row r="146" spans="3:30" ht="14.25" customHeight="1" x14ac:dyDescent="0.2">
      <c r="C146" s="3"/>
      <c r="E146" s="3"/>
      <c r="F146" s="3"/>
      <c r="G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AC146" s="3"/>
      <c r="AD146" s="3"/>
    </row>
    <row r="147" spans="3:30" ht="14.25" customHeight="1" x14ac:dyDescent="0.2">
      <c r="C147" s="3"/>
      <c r="E147" s="3"/>
      <c r="F147" s="3"/>
      <c r="G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AC147" s="3"/>
      <c r="AD147" s="3"/>
    </row>
    <row r="148" spans="3:30" ht="14.25" customHeight="1" x14ac:dyDescent="0.2">
      <c r="C148" s="3"/>
      <c r="E148" s="3"/>
      <c r="F148" s="3"/>
      <c r="G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AC148" s="3"/>
      <c r="AD148" s="3"/>
    </row>
    <row r="149" spans="3:30" ht="14.25" customHeight="1" x14ac:dyDescent="0.2">
      <c r="C149" s="3"/>
      <c r="E149" s="3"/>
      <c r="F149" s="3"/>
      <c r="G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AC149" s="3"/>
      <c r="AD149" s="3"/>
    </row>
    <row r="150" spans="3:30" ht="14.25" customHeight="1" x14ac:dyDescent="0.2">
      <c r="C150" s="3"/>
      <c r="E150" s="3"/>
      <c r="F150" s="3"/>
      <c r="G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AC150" s="3"/>
      <c r="AD150" s="3"/>
    </row>
    <row r="151" spans="3:30" ht="14.25" customHeight="1" x14ac:dyDescent="0.2">
      <c r="C151" s="3"/>
      <c r="E151" s="3"/>
      <c r="F151" s="3"/>
      <c r="G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AC151" s="3"/>
      <c r="AD151" s="3"/>
    </row>
    <row r="152" spans="3:30" ht="14.25" customHeight="1" x14ac:dyDescent="0.2">
      <c r="C152" s="3"/>
      <c r="E152" s="3"/>
      <c r="F152" s="3"/>
      <c r="G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AC152" s="3"/>
      <c r="AD152" s="3"/>
    </row>
    <row r="153" spans="3:30" ht="14.25" customHeight="1" x14ac:dyDescent="0.2">
      <c r="C153" s="3"/>
      <c r="E153" s="3"/>
      <c r="F153" s="3"/>
      <c r="G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AC153" s="3"/>
      <c r="AD153" s="3"/>
    </row>
    <row r="154" spans="3:30" ht="14.25" customHeight="1" x14ac:dyDescent="0.2">
      <c r="C154" s="3"/>
      <c r="E154" s="3"/>
      <c r="F154" s="3"/>
      <c r="G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AC154" s="3"/>
      <c r="AD154" s="3"/>
    </row>
    <row r="155" spans="3:30" ht="14.25" customHeight="1" x14ac:dyDescent="0.2">
      <c r="C155" s="3"/>
      <c r="E155" s="3"/>
      <c r="F155" s="3"/>
      <c r="G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AC155" s="3"/>
      <c r="AD155" s="3"/>
    </row>
    <row r="156" spans="3:30" ht="14.25" customHeight="1" x14ac:dyDescent="0.2">
      <c r="C156" s="3"/>
      <c r="E156" s="3"/>
      <c r="F156" s="3"/>
      <c r="G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AC156" s="3"/>
      <c r="AD156" s="3"/>
    </row>
    <row r="157" spans="3:30" ht="14.25" customHeight="1" x14ac:dyDescent="0.2">
      <c r="C157" s="3"/>
      <c r="E157" s="3"/>
      <c r="F157" s="3"/>
      <c r="G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AC157" s="3"/>
      <c r="AD157" s="3"/>
    </row>
    <row r="158" spans="3:30" ht="14.25" customHeight="1" x14ac:dyDescent="0.2">
      <c r="C158" s="3"/>
      <c r="E158" s="3"/>
      <c r="F158" s="3"/>
      <c r="G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AC158" s="3"/>
      <c r="AD158" s="3"/>
    </row>
    <row r="159" spans="3:30" ht="14.25" customHeight="1" x14ac:dyDescent="0.2">
      <c r="C159" s="3"/>
      <c r="E159" s="3"/>
      <c r="F159" s="3"/>
      <c r="G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AC159" s="3"/>
      <c r="AD159" s="3"/>
    </row>
    <row r="160" spans="3:30" ht="14.25" customHeight="1" x14ac:dyDescent="0.2">
      <c r="C160" s="3"/>
      <c r="E160" s="3"/>
      <c r="F160" s="3"/>
      <c r="G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AC160" s="3"/>
      <c r="AD160" s="3"/>
    </row>
    <row r="161" spans="3:30" ht="14.25" customHeight="1" x14ac:dyDescent="0.2">
      <c r="C161" s="3"/>
      <c r="E161" s="3"/>
      <c r="F161" s="3"/>
      <c r="G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AC161" s="3"/>
      <c r="AD161" s="3"/>
    </row>
    <row r="162" spans="3:30" ht="14.25" customHeight="1" x14ac:dyDescent="0.2">
      <c r="C162" s="3"/>
      <c r="E162" s="3"/>
      <c r="F162" s="3"/>
      <c r="G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AC162" s="3"/>
      <c r="AD162" s="3"/>
    </row>
    <row r="163" spans="3:30" ht="14.25" customHeight="1" x14ac:dyDescent="0.2">
      <c r="C163" s="3"/>
      <c r="E163" s="3"/>
      <c r="F163" s="3"/>
      <c r="G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AC163" s="3"/>
      <c r="AD163" s="3"/>
    </row>
    <row r="164" spans="3:30" ht="14.25" customHeight="1" x14ac:dyDescent="0.2">
      <c r="C164" s="3"/>
      <c r="E164" s="3"/>
      <c r="F164" s="3"/>
      <c r="G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AC164" s="3"/>
      <c r="AD164" s="3"/>
    </row>
    <row r="165" spans="3:30" ht="14.25" customHeight="1" x14ac:dyDescent="0.2">
      <c r="C165" s="3"/>
      <c r="E165" s="3"/>
      <c r="F165" s="3"/>
      <c r="G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AC165" s="3"/>
      <c r="AD165" s="3"/>
    </row>
    <row r="166" spans="3:30" ht="14.25" customHeight="1" x14ac:dyDescent="0.2">
      <c r="C166" s="3"/>
      <c r="E166" s="3"/>
      <c r="F166" s="3"/>
      <c r="G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AC166" s="3"/>
      <c r="AD166" s="3"/>
    </row>
    <row r="167" spans="3:30" ht="14.25" customHeight="1" x14ac:dyDescent="0.2">
      <c r="C167" s="3"/>
      <c r="E167" s="3"/>
      <c r="F167" s="3"/>
      <c r="G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AC167" s="3"/>
      <c r="AD167" s="3"/>
    </row>
    <row r="168" spans="3:30" ht="14.25" customHeight="1" x14ac:dyDescent="0.2">
      <c r="C168" s="3"/>
      <c r="E168" s="3"/>
      <c r="F168" s="3"/>
      <c r="G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AC168" s="3"/>
      <c r="AD168" s="3"/>
    </row>
    <row r="169" spans="3:30" ht="14.25" customHeight="1" x14ac:dyDescent="0.2">
      <c r="C169" s="3"/>
      <c r="E169" s="3"/>
      <c r="F169" s="3"/>
      <c r="G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AC169" s="3"/>
      <c r="AD169" s="3"/>
    </row>
    <row r="170" spans="3:30" ht="14.25" customHeight="1" x14ac:dyDescent="0.2">
      <c r="C170" s="3"/>
      <c r="E170" s="3"/>
      <c r="F170" s="3"/>
      <c r="G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AC170" s="3"/>
      <c r="AD170" s="3"/>
    </row>
    <row r="171" spans="3:30" ht="14.25" customHeight="1" x14ac:dyDescent="0.2">
      <c r="C171" s="3"/>
      <c r="E171" s="3"/>
      <c r="F171" s="3"/>
      <c r="G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AC171" s="3"/>
      <c r="AD171" s="3"/>
    </row>
    <row r="172" spans="3:30" ht="14.25" customHeight="1" x14ac:dyDescent="0.2">
      <c r="C172" s="3"/>
      <c r="E172" s="3"/>
      <c r="F172" s="3"/>
      <c r="G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AC172" s="3"/>
      <c r="AD172" s="3"/>
    </row>
    <row r="173" spans="3:30" ht="14.25" customHeight="1" x14ac:dyDescent="0.2">
      <c r="C173" s="3"/>
      <c r="E173" s="3"/>
      <c r="F173" s="3"/>
      <c r="G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AC173" s="3"/>
      <c r="AD173" s="3"/>
    </row>
    <row r="174" spans="3:30" ht="14.25" customHeight="1" x14ac:dyDescent="0.2">
      <c r="C174" s="3"/>
      <c r="E174" s="3"/>
      <c r="F174" s="3"/>
      <c r="G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AC174" s="3"/>
      <c r="AD174" s="3"/>
    </row>
    <row r="175" spans="3:30" ht="14.25" customHeight="1" x14ac:dyDescent="0.2">
      <c r="C175" s="3"/>
      <c r="E175" s="3"/>
      <c r="F175" s="3"/>
      <c r="G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AC175" s="3"/>
      <c r="AD175" s="3"/>
    </row>
    <row r="176" spans="3:30" ht="14.25" customHeight="1" x14ac:dyDescent="0.2">
      <c r="C176" s="3"/>
      <c r="E176" s="3"/>
      <c r="F176" s="3"/>
      <c r="G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AC176" s="3"/>
      <c r="AD176" s="3"/>
    </row>
    <row r="177" spans="3:30" ht="14.25" customHeight="1" x14ac:dyDescent="0.2">
      <c r="C177" s="3"/>
      <c r="E177" s="3"/>
      <c r="F177" s="3"/>
      <c r="G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AC177" s="3"/>
      <c r="AD177" s="3"/>
    </row>
    <row r="178" spans="3:30" ht="14.25" customHeight="1" x14ac:dyDescent="0.2">
      <c r="C178" s="3"/>
      <c r="E178" s="3"/>
      <c r="F178" s="3"/>
      <c r="G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AC178" s="3"/>
      <c r="AD178" s="3"/>
    </row>
    <row r="179" spans="3:30" ht="14.25" customHeight="1" x14ac:dyDescent="0.2">
      <c r="C179" s="3"/>
      <c r="E179" s="3"/>
      <c r="F179" s="3"/>
      <c r="G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AC179" s="3"/>
      <c r="AD179" s="3"/>
    </row>
    <row r="180" spans="3:30" ht="14.25" customHeight="1" x14ac:dyDescent="0.2">
      <c r="C180" s="3"/>
      <c r="E180" s="3"/>
      <c r="F180" s="3"/>
      <c r="G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AC180" s="3"/>
      <c r="AD180" s="3"/>
    </row>
    <row r="181" spans="3:30" ht="14.25" customHeight="1" x14ac:dyDescent="0.2">
      <c r="C181" s="3"/>
      <c r="E181" s="3"/>
      <c r="F181" s="3"/>
      <c r="G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AC181" s="3"/>
      <c r="AD181" s="3"/>
    </row>
    <row r="182" spans="3:30" ht="14.25" customHeight="1" x14ac:dyDescent="0.2">
      <c r="C182" s="3"/>
      <c r="E182" s="3"/>
      <c r="F182" s="3"/>
      <c r="G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AC182" s="3"/>
      <c r="AD182" s="3"/>
    </row>
    <row r="183" spans="3:30" ht="14.25" customHeight="1" x14ac:dyDescent="0.2">
      <c r="C183" s="3"/>
      <c r="E183" s="3"/>
      <c r="F183" s="3"/>
      <c r="G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AC183" s="3"/>
      <c r="AD183" s="3"/>
    </row>
    <row r="184" spans="3:30" ht="14.25" customHeight="1" x14ac:dyDescent="0.2">
      <c r="C184" s="3"/>
      <c r="E184" s="3"/>
      <c r="F184" s="3"/>
      <c r="G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AC184" s="3"/>
      <c r="AD184" s="3"/>
    </row>
    <row r="185" spans="3:30" ht="14.25" customHeight="1" x14ac:dyDescent="0.2">
      <c r="C185" s="3"/>
      <c r="E185" s="3"/>
      <c r="F185" s="3"/>
      <c r="G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AC185" s="3"/>
      <c r="AD185" s="3"/>
    </row>
    <row r="186" spans="3:30" ht="14.25" customHeight="1" x14ac:dyDescent="0.2">
      <c r="C186" s="3"/>
      <c r="E186" s="3"/>
      <c r="F186" s="3"/>
      <c r="G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AC186" s="3"/>
      <c r="AD186" s="3"/>
    </row>
    <row r="187" spans="3:30" ht="14.25" customHeight="1" x14ac:dyDescent="0.2">
      <c r="C187" s="3"/>
      <c r="E187" s="3"/>
      <c r="F187" s="3"/>
      <c r="G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AC187" s="3"/>
      <c r="AD187" s="3"/>
    </row>
    <row r="188" spans="3:30" ht="14.25" customHeight="1" x14ac:dyDescent="0.2">
      <c r="C188" s="3"/>
      <c r="E188" s="3"/>
      <c r="F188" s="3"/>
      <c r="G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AC188" s="3"/>
      <c r="AD188" s="3"/>
    </row>
    <row r="189" spans="3:30" ht="14.25" customHeight="1" x14ac:dyDescent="0.2">
      <c r="C189" s="3"/>
      <c r="E189" s="3"/>
      <c r="F189" s="3"/>
      <c r="G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AC189" s="3"/>
      <c r="AD189" s="3"/>
    </row>
    <row r="190" spans="3:30" ht="14.25" customHeight="1" x14ac:dyDescent="0.2">
      <c r="C190" s="3"/>
      <c r="E190" s="3"/>
      <c r="F190" s="3"/>
      <c r="G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AC190" s="3"/>
      <c r="AD190" s="3"/>
    </row>
    <row r="191" spans="3:30" ht="14.25" customHeight="1" x14ac:dyDescent="0.2">
      <c r="C191" s="3"/>
      <c r="E191" s="3"/>
      <c r="F191" s="3"/>
      <c r="G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AC191" s="3"/>
      <c r="AD191" s="3"/>
    </row>
    <row r="192" spans="3:30" ht="14.25" customHeight="1" x14ac:dyDescent="0.2">
      <c r="C192" s="3"/>
      <c r="E192" s="3"/>
      <c r="F192" s="3"/>
      <c r="G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AC192" s="3"/>
      <c r="AD192" s="3"/>
    </row>
    <row r="193" spans="3:30" ht="14.25" customHeight="1" x14ac:dyDescent="0.2">
      <c r="C193" s="3"/>
      <c r="E193" s="3"/>
      <c r="F193" s="3"/>
      <c r="G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AC193" s="3"/>
      <c r="AD193" s="3"/>
    </row>
    <row r="194" spans="3:30" ht="14.25" customHeight="1" x14ac:dyDescent="0.2">
      <c r="C194" s="3"/>
      <c r="E194" s="3"/>
      <c r="F194" s="3"/>
      <c r="G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AC194" s="3"/>
      <c r="AD194" s="3"/>
    </row>
    <row r="195" spans="3:30" ht="14.25" customHeight="1" x14ac:dyDescent="0.2">
      <c r="C195" s="3"/>
      <c r="E195" s="3"/>
      <c r="F195" s="3"/>
      <c r="G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AC195" s="3"/>
      <c r="AD195" s="3"/>
    </row>
    <row r="196" spans="3:30" ht="14.25" customHeight="1" x14ac:dyDescent="0.2">
      <c r="C196" s="3"/>
      <c r="E196" s="3"/>
      <c r="F196" s="3"/>
      <c r="G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AC196" s="3"/>
      <c r="AD196" s="3"/>
    </row>
    <row r="197" spans="3:30" ht="14.25" customHeight="1" x14ac:dyDescent="0.2">
      <c r="C197" s="3"/>
      <c r="E197" s="3"/>
      <c r="F197" s="3"/>
      <c r="G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AC197" s="3"/>
      <c r="AD197" s="3"/>
    </row>
    <row r="198" spans="3:30" ht="14.25" customHeight="1" x14ac:dyDescent="0.2">
      <c r="C198" s="3"/>
      <c r="E198" s="3"/>
      <c r="F198" s="3"/>
      <c r="G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AC198" s="3"/>
      <c r="AD198" s="3"/>
    </row>
    <row r="199" spans="3:30" ht="14.25" customHeight="1" x14ac:dyDescent="0.2">
      <c r="C199" s="3"/>
      <c r="E199" s="3"/>
      <c r="F199" s="3"/>
      <c r="G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AC199" s="3"/>
      <c r="AD199" s="3"/>
    </row>
    <row r="200" spans="3:30" ht="14.25" customHeight="1" x14ac:dyDescent="0.2">
      <c r="C200" s="3"/>
      <c r="E200" s="3"/>
      <c r="F200" s="3"/>
      <c r="G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AC200" s="3"/>
      <c r="AD200" s="3"/>
    </row>
    <row r="201" spans="3:30" ht="14.25" customHeight="1" x14ac:dyDescent="0.2">
      <c r="C201" s="3"/>
      <c r="E201" s="3"/>
      <c r="F201" s="3"/>
      <c r="G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AC201" s="3"/>
      <c r="AD201" s="3"/>
    </row>
    <row r="202" spans="3:30" ht="14.25" customHeight="1" x14ac:dyDescent="0.2">
      <c r="C202" s="3"/>
      <c r="E202" s="3"/>
      <c r="F202" s="3"/>
      <c r="G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AC202" s="3"/>
      <c r="AD202" s="3"/>
    </row>
    <row r="203" spans="3:30" ht="14.25" customHeight="1" x14ac:dyDescent="0.2">
      <c r="C203" s="3"/>
      <c r="E203" s="3"/>
      <c r="F203" s="3"/>
      <c r="G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AC203" s="3"/>
      <c r="AD203" s="3"/>
    </row>
    <row r="204" spans="3:30" ht="14.25" customHeight="1" x14ac:dyDescent="0.2">
      <c r="C204" s="3"/>
      <c r="E204" s="3"/>
      <c r="F204" s="3"/>
      <c r="G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AC204" s="3"/>
      <c r="AD204" s="3"/>
    </row>
    <row r="205" spans="3:30" ht="14.25" customHeight="1" x14ac:dyDescent="0.2">
      <c r="C205" s="3"/>
      <c r="E205" s="3"/>
      <c r="F205" s="3"/>
      <c r="G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AC205" s="3"/>
      <c r="AD205" s="3"/>
    </row>
    <row r="206" spans="3:30" ht="14.25" customHeight="1" x14ac:dyDescent="0.2">
      <c r="C206" s="3"/>
      <c r="E206" s="3"/>
      <c r="F206" s="3"/>
      <c r="G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AC206" s="3"/>
      <c r="AD206" s="3"/>
    </row>
    <row r="207" spans="3:30" ht="14.25" customHeight="1" x14ac:dyDescent="0.2">
      <c r="C207" s="3"/>
      <c r="E207" s="3"/>
      <c r="F207" s="3"/>
      <c r="G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AC207" s="3"/>
      <c r="AD207" s="3"/>
    </row>
    <row r="208" spans="3:30" ht="14.25" customHeight="1" x14ac:dyDescent="0.2">
      <c r="C208" s="3"/>
      <c r="E208" s="3"/>
      <c r="F208" s="3"/>
      <c r="G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AC208" s="3"/>
      <c r="AD208" s="3"/>
    </row>
    <row r="209" spans="3:30" ht="14.25" customHeight="1" x14ac:dyDescent="0.2">
      <c r="C209" s="3"/>
      <c r="E209" s="3"/>
      <c r="F209" s="3"/>
      <c r="G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AC209" s="3"/>
      <c r="AD209" s="3"/>
    </row>
    <row r="210" spans="3:30" ht="14.25" customHeight="1" x14ac:dyDescent="0.2">
      <c r="C210" s="3"/>
      <c r="E210" s="3"/>
      <c r="F210" s="3"/>
      <c r="G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AC210" s="3"/>
      <c r="AD210" s="3"/>
    </row>
    <row r="211" spans="3:30" ht="14.25" customHeight="1" x14ac:dyDescent="0.2">
      <c r="C211" s="3"/>
      <c r="E211" s="3"/>
      <c r="F211" s="3"/>
      <c r="G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AC211" s="3"/>
      <c r="AD211" s="3"/>
    </row>
    <row r="212" spans="3:30" ht="14.25" customHeight="1" x14ac:dyDescent="0.2">
      <c r="C212" s="3"/>
      <c r="E212" s="3"/>
      <c r="F212" s="3"/>
      <c r="G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AC212" s="3"/>
      <c r="AD212" s="3"/>
    </row>
    <row r="213" spans="3:30" ht="14.25" customHeight="1" x14ac:dyDescent="0.2">
      <c r="C213" s="3"/>
      <c r="E213" s="3"/>
      <c r="F213" s="3"/>
      <c r="G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AC213" s="3"/>
      <c r="AD213" s="3"/>
    </row>
    <row r="214" spans="3:30" ht="14.25" customHeight="1" x14ac:dyDescent="0.2">
      <c r="C214" s="3"/>
      <c r="E214" s="3"/>
      <c r="F214" s="3"/>
      <c r="G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AC214" s="3"/>
      <c r="AD214" s="3"/>
    </row>
    <row r="215" spans="3:30" ht="14.25" customHeight="1" x14ac:dyDescent="0.2">
      <c r="C215" s="3"/>
      <c r="E215" s="3"/>
      <c r="F215" s="3"/>
      <c r="G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AC215" s="3"/>
      <c r="AD215" s="3"/>
    </row>
    <row r="216" spans="3:30" ht="14.25" customHeight="1" x14ac:dyDescent="0.2">
      <c r="C216" s="3"/>
      <c r="E216" s="3"/>
      <c r="F216" s="3"/>
      <c r="G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AC216" s="3"/>
      <c r="AD216" s="3"/>
    </row>
    <row r="217" spans="3:30" ht="14.25" customHeight="1" x14ac:dyDescent="0.2">
      <c r="C217" s="3"/>
      <c r="E217" s="3"/>
      <c r="F217" s="3"/>
      <c r="G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AC217" s="3"/>
      <c r="AD217" s="3"/>
    </row>
    <row r="218" spans="3:30" ht="14.25" customHeight="1" x14ac:dyDescent="0.2">
      <c r="C218" s="3"/>
      <c r="E218" s="3"/>
      <c r="F218" s="3"/>
      <c r="G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AC218" s="3"/>
      <c r="AD218" s="3"/>
    </row>
    <row r="219" spans="3:30" ht="14.25" customHeight="1" x14ac:dyDescent="0.2">
      <c r="C219" s="3"/>
      <c r="E219" s="3"/>
      <c r="F219" s="3"/>
      <c r="G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AC219" s="3"/>
      <c r="AD219" s="3"/>
    </row>
    <row r="220" spans="3:30" ht="14.25" customHeight="1" x14ac:dyDescent="0.2">
      <c r="C220" s="3"/>
      <c r="E220" s="3"/>
      <c r="F220" s="3"/>
      <c r="G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AC220" s="3"/>
      <c r="AD220" s="3"/>
    </row>
    <row r="221" spans="3:30" ht="14.25" customHeight="1" x14ac:dyDescent="0.2">
      <c r="C221" s="3"/>
      <c r="E221" s="3"/>
      <c r="F221" s="3"/>
      <c r="G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AC221" s="3"/>
      <c r="AD221" s="3"/>
    </row>
    <row r="222" spans="3:30" ht="14.25" customHeight="1" x14ac:dyDescent="0.2">
      <c r="C222" s="3"/>
      <c r="E222" s="3"/>
      <c r="F222" s="3"/>
      <c r="G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AC222" s="3"/>
      <c r="AD222" s="3"/>
    </row>
    <row r="223" spans="3:30" ht="14.25" customHeight="1" x14ac:dyDescent="0.2">
      <c r="C223" s="3"/>
      <c r="E223" s="3"/>
      <c r="F223" s="3"/>
      <c r="G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AC223" s="3"/>
      <c r="AD223" s="3"/>
    </row>
    <row r="224" spans="3:30" ht="14.25" customHeight="1" x14ac:dyDescent="0.2">
      <c r="C224" s="3"/>
      <c r="E224" s="3"/>
      <c r="F224" s="3"/>
      <c r="G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AC224" s="3"/>
      <c r="AD224" s="3"/>
    </row>
    <row r="225" spans="3:30" ht="14.25" customHeight="1" x14ac:dyDescent="0.2">
      <c r="C225" s="3"/>
      <c r="E225" s="3"/>
      <c r="F225" s="3"/>
      <c r="G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AC225" s="3"/>
      <c r="AD225" s="3"/>
    </row>
    <row r="226" spans="3:30" ht="14.25" customHeight="1" x14ac:dyDescent="0.2">
      <c r="C226" s="3"/>
      <c r="E226" s="3"/>
      <c r="F226" s="3"/>
      <c r="G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AC226" s="3"/>
      <c r="AD226" s="3"/>
    </row>
    <row r="227" spans="3:30" ht="14.25" customHeight="1" x14ac:dyDescent="0.2">
      <c r="C227" s="3"/>
      <c r="E227" s="3"/>
      <c r="F227" s="3"/>
      <c r="G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AC227" s="3"/>
      <c r="AD227" s="3"/>
    </row>
    <row r="228" spans="3:30" ht="14.25" customHeight="1" x14ac:dyDescent="0.2">
      <c r="C228" s="3"/>
      <c r="E228" s="3"/>
      <c r="F228" s="3"/>
      <c r="G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AC228" s="3"/>
      <c r="AD228" s="3"/>
    </row>
    <row r="229" spans="3:30" ht="14.25" customHeight="1" x14ac:dyDescent="0.2">
      <c r="C229" s="3"/>
      <c r="E229" s="3"/>
      <c r="F229" s="3"/>
      <c r="G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AC229" s="3"/>
      <c r="AD229" s="3"/>
    </row>
    <row r="230" spans="3:30" ht="14.25" customHeight="1" x14ac:dyDescent="0.2">
      <c r="C230" s="3"/>
      <c r="E230" s="3"/>
      <c r="F230" s="3"/>
      <c r="G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AC230" s="3"/>
      <c r="AD230" s="3"/>
    </row>
    <row r="231" spans="3:30" ht="14.25" customHeight="1" x14ac:dyDescent="0.2">
      <c r="C231" s="3"/>
      <c r="E231" s="3"/>
      <c r="F231" s="3"/>
      <c r="G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AC231" s="3"/>
      <c r="AD231" s="3"/>
    </row>
    <row r="232" spans="3:30" ht="14.25" customHeight="1" x14ac:dyDescent="0.2">
      <c r="C232" s="3"/>
      <c r="E232" s="3"/>
      <c r="F232" s="3"/>
      <c r="G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AC232" s="3"/>
      <c r="AD232" s="3"/>
    </row>
    <row r="233" spans="3:30" ht="14.25" customHeight="1" x14ac:dyDescent="0.2">
      <c r="C233" s="3"/>
      <c r="E233" s="3"/>
      <c r="F233" s="3"/>
      <c r="G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AC233" s="3"/>
      <c r="AD233" s="3"/>
    </row>
    <row r="234" spans="3:30" ht="14.25" customHeight="1" x14ac:dyDescent="0.2">
      <c r="C234" s="3"/>
      <c r="E234" s="3"/>
      <c r="F234" s="3"/>
      <c r="G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AC234" s="3"/>
      <c r="AD234" s="3"/>
    </row>
    <row r="235" spans="3:30" ht="14.25" customHeight="1" x14ac:dyDescent="0.2">
      <c r="C235" s="3"/>
      <c r="E235" s="3"/>
      <c r="F235" s="3"/>
      <c r="G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AC235" s="3"/>
      <c r="AD235" s="3"/>
    </row>
    <row r="236" spans="3:30" ht="14.25" customHeight="1" x14ac:dyDescent="0.2">
      <c r="C236" s="3"/>
      <c r="E236" s="3"/>
      <c r="F236" s="3"/>
      <c r="G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AC236" s="3"/>
      <c r="AD236" s="3"/>
    </row>
    <row r="237" spans="3:30" ht="14.25" customHeight="1" x14ac:dyDescent="0.2">
      <c r="C237" s="3"/>
      <c r="E237" s="3"/>
      <c r="F237" s="3"/>
      <c r="G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AC237" s="3"/>
      <c r="AD237" s="3"/>
    </row>
    <row r="238" spans="3:30" ht="14.25" customHeight="1" x14ac:dyDescent="0.2">
      <c r="C238" s="3"/>
      <c r="E238" s="3"/>
      <c r="F238" s="3"/>
      <c r="G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AC238" s="3"/>
      <c r="AD238" s="3"/>
    </row>
    <row r="239" spans="3:30" ht="14.25" customHeight="1" x14ac:dyDescent="0.2">
      <c r="C239" s="3"/>
      <c r="E239" s="3"/>
      <c r="F239" s="3"/>
      <c r="G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AC239" s="3"/>
      <c r="AD239" s="3"/>
    </row>
    <row r="240" spans="3:30" ht="14.25" customHeight="1" x14ac:dyDescent="0.2">
      <c r="C240" s="3"/>
      <c r="E240" s="3"/>
      <c r="F240" s="3"/>
      <c r="G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AC240" s="3"/>
      <c r="AD240" s="3"/>
    </row>
    <row r="241" spans="3:30" ht="14.25" customHeight="1" x14ac:dyDescent="0.2">
      <c r="C241" s="3"/>
      <c r="E241" s="3"/>
      <c r="F241" s="3"/>
      <c r="G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AC241" s="3"/>
      <c r="AD241" s="3"/>
    </row>
    <row r="242" spans="3:30" ht="14.25" customHeight="1" x14ac:dyDescent="0.2">
      <c r="C242" s="3"/>
      <c r="E242" s="3"/>
      <c r="F242" s="3"/>
      <c r="G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AC242" s="3"/>
      <c r="AD242" s="3"/>
    </row>
    <row r="243" spans="3:30" ht="14.25" customHeight="1" x14ac:dyDescent="0.2">
      <c r="C243" s="3"/>
      <c r="E243" s="3"/>
      <c r="F243" s="3"/>
      <c r="G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AC243" s="3"/>
      <c r="AD243" s="3"/>
    </row>
    <row r="244" spans="3:30" ht="14.25" customHeight="1" x14ac:dyDescent="0.2">
      <c r="C244" s="3"/>
      <c r="E244" s="3"/>
      <c r="F244" s="3"/>
      <c r="G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AC244" s="3"/>
      <c r="AD244" s="3"/>
    </row>
    <row r="245" spans="3:30" ht="14.25" customHeight="1" x14ac:dyDescent="0.2">
      <c r="C245" s="3"/>
      <c r="E245" s="3"/>
      <c r="F245" s="3"/>
      <c r="G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AC245" s="3"/>
      <c r="AD245" s="3"/>
    </row>
    <row r="246" spans="3:30" ht="14.25" customHeight="1" x14ac:dyDescent="0.2">
      <c r="C246" s="3"/>
      <c r="E246" s="3"/>
      <c r="F246" s="3"/>
      <c r="G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AC246" s="3"/>
      <c r="AD246" s="3"/>
    </row>
    <row r="247" spans="3:30" ht="14.25" customHeight="1" x14ac:dyDescent="0.2">
      <c r="C247" s="3"/>
      <c r="E247" s="3"/>
      <c r="F247" s="3"/>
      <c r="G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AC247" s="3"/>
      <c r="AD247" s="3"/>
    </row>
    <row r="248" spans="3:30" ht="14.25" customHeight="1" x14ac:dyDescent="0.2">
      <c r="C248" s="3"/>
      <c r="E248" s="3"/>
      <c r="F248" s="3"/>
      <c r="G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AC248" s="3"/>
      <c r="AD248" s="3"/>
    </row>
    <row r="249" spans="3:30" ht="14.25" customHeight="1" x14ac:dyDescent="0.2">
      <c r="C249" s="3"/>
      <c r="E249" s="3"/>
      <c r="F249" s="3"/>
      <c r="G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AC249" s="3"/>
      <c r="AD249" s="3"/>
    </row>
    <row r="250" spans="3:30" ht="14.25" customHeight="1" x14ac:dyDescent="0.2">
      <c r="C250" s="3"/>
      <c r="E250" s="3"/>
      <c r="F250" s="3"/>
      <c r="G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AC250" s="3"/>
      <c r="AD250" s="3"/>
    </row>
    <row r="251" spans="3:30" ht="14.25" customHeight="1" x14ac:dyDescent="0.2">
      <c r="C251" s="3"/>
      <c r="E251" s="3"/>
      <c r="F251" s="3"/>
      <c r="G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AC251" s="3"/>
      <c r="AD251" s="3"/>
    </row>
    <row r="252" spans="3:30" ht="14.25" customHeight="1" x14ac:dyDescent="0.2">
      <c r="C252" s="3"/>
      <c r="E252" s="3"/>
      <c r="F252" s="3"/>
      <c r="G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AC252" s="3"/>
      <c r="AD252" s="3"/>
    </row>
    <row r="253" spans="3:30" ht="14.25" customHeight="1" x14ac:dyDescent="0.2">
      <c r="C253" s="3"/>
      <c r="E253" s="3"/>
      <c r="F253" s="3"/>
      <c r="G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AC253" s="3"/>
      <c r="AD253" s="3"/>
    </row>
    <row r="254" spans="3:30" ht="14.25" customHeight="1" x14ac:dyDescent="0.2">
      <c r="C254" s="3"/>
      <c r="E254" s="3"/>
      <c r="F254" s="3"/>
      <c r="G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AC254" s="3"/>
      <c r="AD254" s="3"/>
    </row>
    <row r="255" spans="3:30" ht="14.25" customHeight="1" x14ac:dyDescent="0.2">
      <c r="C255" s="3"/>
      <c r="E255" s="3"/>
      <c r="F255" s="3"/>
      <c r="G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AC255" s="3"/>
      <c r="AD255" s="3"/>
    </row>
    <row r="256" spans="3:30" ht="14.25" customHeight="1" x14ac:dyDescent="0.2">
      <c r="C256" s="3"/>
      <c r="E256" s="3"/>
      <c r="F256" s="3"/>
      <c r="G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AC256" s="3"/>
      <c r="AD256" s="3"/>
    </row>
    <row r="257" spans="3:30" ht="14.25" customHeight="1" x14ac:dyDescent="0.2">
      <c r="C257" s="3"/>
      <c r="E257" s="3"/>
      <c r="F257" s="3"/>
      <c r="G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AC257" s="3"/>
      <c r="AD257" s="3"/>
    </row>
    <row r="258" spans="3:30" ht="14.25" customHeight="1" x14ac:dyDescent="0.2">
      <c r="C258" s="3"/>
      <c r="E258" s="3"/>
      <c r="F258" s="3"/>
      <c r="G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AC258" s="3"/>
      <c r="AD258" s="3"/>
    </row>
    <row r="259" spans="3:30" ht="14.25" customHeight="1" x14ac:dyDescent="0.2">
      <c r="C259" s="3"/>
      <c r="E259" s="3"/>
      <c r="F259" s="3"/>
      <c r="G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AC259" s="3"/>
      <c r="AD259" s="3"/>
    </row>
    <row r="260" spans="3:30" ht="14.25" customHeight="1" x14ac:dyDescent="0.2">
      <c r="C260" s="3"/>
      <c r="E260" s="3"/>
      <c r="F260" s="3"/>
      <c r="G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AC260" s="3"/>
      <c r="AD260" s="3"/>
    </row>
    <row r="261" spans="3:30" ht="14.25" customHeight="1" x14ac:dyDescent="0.2">
      <c r="C261" s="3"/>
      <c r="E261" s="3"/>
      <c r="F261" s="3"/>
      <c r="G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AC261" s="3"/>
      <c r="AD261" s="3"/>
    </row>
    <row r="262" spans="3:30" ht="14.25" customHeight="1" x14ac:dyDescent="0.2">
      <c r="C262" s="3"/>
      <c r="E262" s="3"/>
      <c r="F262" s="3"/>
      <c r="G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AC262" s="3"/>
      <c r="AD262" s="3"/>
    </row>
    <row r="263" spans="3:30" ht="14.25" customHeight="1" x14ac:dyDescent="0.2">
      <c r="C263" s="3"/>
      <c r="E263" s="3"/>
      <c r="F263" s="3"/>
      <c r="G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AC263" s="3"/>
      <c r="AD263" s="3"/>
    </row>
    <row r="264" spans="3:30" ht="14.25" customHeight="1" x14ac:dyDescent="0.2">
      <c r="C264" s="3"/>
      <c r="E264" s="3"/>
      <c r="F264" s="3"/>
      <c r="G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AC264" s="3"/>
      <c r="AD264" s="3"/>
    </row>
    <row r="265" spans="3:30" ht="14.25" customHeight="1" x14ac:dyDescent="0.2">
      <c r="C265" s="3"/>
      <c r="E265" s="3"/>
      <c r="F265" s="3"/>
      <c r="G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AC265" s="3"/>
      <c r="AD265" s="3"/>
    </row>
    <row r="266" spans="3:30" ht="14.25" customHeight="1" x14ac:dyDescent="0.2">
      <c r="C266" s="3"/>
      <c r="E266" s="3"/>
      <c r="F266" s="3"/>
      <c r="G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AC266" s="3"/>
      <c r="AD266" s="3"/>
    </row>
    <row r="267" spans="3:30" ht="14.25" customHeight="1" x14ac:dyDescent="0.2">
      <c r="C267" s="3"/>
      <c r="E267" s="3"/>
      <c r="F267" s="3"/>
      <c r="G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AC267" s="3"/>
      <c r="AD267" s="3"/>
    </row>
    <row r="268" spans="3:30" ht="14.25" customHeight="1" x14ac:dyDescent="0.2">
      <c r="C268" s="3"/>
      <c r="E268" s="3"/>
      <c r="F268" s="3"/>
      <c r="G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AC268" s="3"/>
      <c r="AD268" s="3"/>
    </row>
    <row r="269" spans="3:30" ht="14.25" customHeight="1" x14ac:dyDescent="0.2">
      <c r="C269" s="3"/>
      <c r="E269" s="3"/>
      <c r="F269" s="3"/>
      <c r="G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AC269" s="3"/>
      <c r="AD269" s="3"/>
    </row>
    <row r="270" spans="3:30" ht="14.25" customHeight="1" x14ac:dyDescent="0.2">
      <c r="C270" s="3"/>
      <c r="E270" s="3"/>
      <c r="F270" s="3"/>
      <c r="G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AC270" s="3"/>
      <c r="AD270" s="3"/>
    </row>
    <row r="271" spans="3:30" ht="14.25" customHeight="1" x14ac:dyDescent="0.2">
      <c r="C271" s="3"/>
      <c r="E271" s="3"/>
      <c r="F271" s="3"/>
      <c r="G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AC271" s="3"/>
      <c r="AD271" s="3"/>
    </row>
    <row r="272" spans="3:30" ht="14.25" customHeight="1" x14ac:dyDescent="0.2">
      <c r="C272" s="3"/>
      <c r="E272" s="3"/>
      <c r="F272" s="3"/>
      <c r="G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AC272" s="3"/>
      <c r="AD272" s="3"/>
    </row>
    <row r="273" spans="3:30" ht="14.25" customHeight="1" x14ac:dyDescent="0.2">
      <c r="C273" s="3"/>
      <c r="E273" s="3"/>
      <c r="F273" s="3"/>
      <c r="G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AC273" s="3"/>
      <c r="AD273" s="3"/>
    </row>
    <row r="274" spans="3:30" ht="14.25" customHeight="1" x14ac:dyDescent="0.2">
      <c r="C274" s="3"/>
      <c r="E274" s="3"/>
      <c r="F274" s="3"/>
      <c r="G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AC274" s="3"/>
      <c r="AD274" s="3"/>
    </row>
    <row r="275" spans="3:30" ht="14.25" customHeight="1" x14ac:dyDescent="0.2">
      <c r="C275" s="3"/>
      <c r="E275" s="3"/>
      <c r="F275" s="3"/>
      <c r="G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AC275" s="3"/>
      <c r="AD275" s="3"/>
    </row>
    <row r="276" spans="3:30" ht="14.25" customHeight="1" x14ac:dyDescent="0.2">
      <c r="C276" s="3"/>
      <c r="E276" s="3"/>
      <c r="F276" s="3"/>
      <c r="G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AC276" s="3"/>
      <c r="AD276" s="3"/>
    </row>
    <row r="277" spans="3:30" ht="14.25" customHeight="1" x14ac:dyDescent="0.2">
      <c r="C277" s="3"/>
      <c r="E277" s="3"/>
      <c r="F277" s="3"/>
      <c r="G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AC277" s="3"/>
      <c r="AD277" s="3"/>
    </row>
    <row r="278" spans="3:30" ht="14.25" customHeight="1" x14ac:dyDescent="0.2">
      <c r="C278" s="3"/>
      <c r="E278" s="3"/>
      <c r="F278" s="3"/>
      <c r="G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AC278" s="3"/>
      <c r="AD278" s="3"/>
    </row>
    <row r="279" spans="3:30" ht="14.25" customHeight="1" x14ac:dyDescent="0.2">
      <c r="C279" s="3"/>
      <c r="E279" s="3"/>
      <c r="F279" s="3"/>
      <c r="G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AC279" s="3"/>
      <c r="AD279" s="3"/>
    </row>
    <row r="280" spans="3:30" ht="14.25" customHeight="1" x14ac:dyDescent="0.2">
      <c r="C280" s="3"/>
      <c r="E280" s="3"/>
      <c r="F280" s="3"/>
      <c r="G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AC280" s="3"/>
      <c r="AD280" s="3"/>
    </row>
    <row r="281" spans="3:30" ht="14.25" customHeight="1" x14ac:dyDescent="0.2">
      <c r="C281" s="3"/>
      <c r="E281" s="3"/>
      <c r="F281" s="3"/>
      <c r="G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AC281" s="3"/>
      <c r="AD281" s="3"/>
    </row>
    <row r="282" spans="3:30" ht="14.25" customHeight="1" x14ac:dyDescent="0.2">
      <c r="C282" s="3"/>
      <c r="E282" s="3"/>
      <c r="F282" s="3"/>
      <c r="G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AC282" s="3"/>
      <c r="AD282" s="3"/>
    </row>
    <row r="283" spans="3:30" ht="14.25" customHeight="1" x14ac:dyDescent="0.2">
      <c r="C283" s="3"/>
      <c r="E283" s="3"/>
      <c r="F283" s="3"/>
      <c r="G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AC283" s="3"/>
      <c r="AD283" s="3"/>
    </row>
    <row r="284" spans="3:30" ht="14.25" customHeight="1" x14ac:dyDescent="0.2">
      <c r="C284" s="3"/>
      <c r="E284" s="3"/>
      <c r="F284" s="3"/>
      <c r="G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AC284" s="3"/>
      <c r="AD284" s="3"/>
    </row>
    <row r="285" spans="3:30" ht="14.25" customHeight="1" x14ac:dyDescent="0.2">
      <c r="C285" s="3"/>
      <c r="E285" s="3"/>
      <c r="F285" s="3"/>
      <c r="G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AC285" s="3"/>
      <c r="AD285" s="3"/>
    </row>
    <row r="286" spans="3:30" ht="14.25" customHeight="1" x14ac:dyDescent="0.2">
      <c r="C286" s="3"/>
      <c r="E286" s="3"/>
      <c r="F286" s="3"/>
      <c r="G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AC286" s="3"/>
      <c r="AD286" s="3"/>
    </row>
    <row r="287" spans="3:30" ht="14.25" customHeight="1" x14ac:dyDescent="0.2">
      <c r="C287" s="3"/>
      <c r="E287" s="3"/>
      <c r="F287" s="3"/>
      <c r="G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AC287" s="3"/>
      <c r="AD287" s="3"/>
    </row>
    <row r="288" spans="3:30" ht="14.25" customHeight="1" x14ac:dyDescent="0.2">
      <c r="C288" s="3"/>
      <c r="E288" s="3"/>
      <c r="F288" s="3"/>
      <c r="G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AC288" s="3"/>
      <c r="AD288" s="3"/>
    </row>
    <row r="289" spans="3:30" ht="14.25" customHeight="1" x14ac:dyDescent="0.2">
      <c r="C289" s="3"/>
      <c r="E289" s="3"/>
      <c r="F289" s="3"/>
      <c r="G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AC289" s="3"/>
      <c r="AD289" s="3"/>
    </row>
    <row r="290" spans="3:30" ht="14.25" customHeight="1" x14ac:dyDescent="0.2">
      <c r="C290" s="3"/>
      <c r="E290" s="3"/>
      <c r="F290" s="3"/>
      <c r="G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AC290" s="3"/>
      <c r="AD290" s="3"/>
    </row>
    <row r="291" spans="3:30" ht="14.25" customHeight="1" x14ac:dyDescent="0.2">
      <c r="C291" s="3"/>
      <c r="E291" s="3"/>
      <c r="F291" s="3"/>
      <c r="G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AC291" s="3"/>
      <c r="AD291" s="3"/>
    </row>
    <row r="292" spans="3:30" ht="14.25" customHeight="1" x14ac:dyDescent="0.2">
      <c r="C292" s="3"/>
      <c r="E292" s="3"/>
      <c r="F292" s="3"/>
      <c r="G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AC292" s="3"/>
      <c r="AD292" s="3"/>
    </row>
    <row r="293" spans="3:30" ht="14.25" customHeight="1" x14ac:dyDescent="0.2">
      <c r="C293" s="3"/>
      <c r="E293" s="3"/>
      <c r="F293" s="3"/>
      <c r="G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AC293" s="3"/>
      <c r="AD293" s="3"/>
    </row>
    <row r="294" spans="3:30" ht="14.25" customHeight="1" x14ac:dyDescent="0.2">
      <c r="C294" s="3"/>
      <c r="E294" s="3"/>
      <c r="F294" s="3"/>
      <c r="G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AC294" s="3"/>
      <c r="AD294" s="3"/>
    </row>
    <row r="295" spans="3:30" ht="14.25" customHeight="1" x14ac:dyDescent="0.2">
      <c r="C295" s="3"/>
      <c r="E295" s="3"/>
      <c r="F295" s="3"/>
      <c r="G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AC295" s="3"/>
      <c r="AD295" s="3"/>
    </row>
    <row r="296" spans="3:30" ht="14.25" customHeight="1" x14ac:dyDescent="0.2">
      <c r="C296" s="3"/>
      <c r="E296" s="3"/>
      <c r="F296" s="3"/>
      <c r="G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AC296" s="3"/>
      <c r="AD296" s="3"/>
    </row>
    <row r="297" spans="3:30" ht="14.25" customHeight="1" x14ac:dyDescent="0.2">
      <c r="C297" s="3"/>
      <c r="E297" s="3"/>
      <c r="F297" s="3"/>
      <c r="G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AC297" s="3"/>
      <c r="AD297" s="3"/>
    </row>
    <row r="298" spans="3:30" ht="14.25" customHeight="1" x14ac:dyDescent="0.2">
      <c r="C298" s="3"/>
      <c r="E298" s="3"/>
      <c r="F298" s="3"/>
      <c r="G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AC298" s="3"/>
      <c r="AD298" s="3"/>
    </row>
    <row r="299" spans="3:30" ht="14.25" customHeight="1" x14ac:dyDescent="0.2">
      <c r="C299" s="3"/>
      <c r="E299" s="3"/>
      <c r="F299" s="3"/>
      <c r="G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AC299" s="3"/>
      <c r="AD299" s="3"/>
    </row>
    <row r="300" spans="3:30" ht="14.25" customHeight="1" x14ac:dyDescent="0.2">
      <c r="C300" s="3"/>
      <c r="E300" s="3"/>
      <c r="F300" s="3"/>
      <c r="G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AC300" s="3"/>
      <c r="AD300" s="3"/>
    </row>
    <row r="301" spans="3:30" ht="14.25" customHeight="1" x14ac:dyDescent="0.2"/>
    <row r="302" spans="3:30" ht="14.25" customHeight="1" x14ac:dyDescent="0.2"/>
    <row r="303" spans="3:30" ht="14.25" customHeight="1" x14ac:dyDescent="0.2"/>
    <row r="304" spans="3:30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dataValidations count="16">
    <dataValidation type="list" allowBlank="1" showErrorMessage="1" sqref="W2:W300" xr:uid="{00000000-0002-0000-0900-000000000000}">
      <formula1>$AW$2:$AW$5</formula1>
    </dataValidation>
    <dataValidation type="list" allowBlank="1" showErrorMessage="1" sqref="F2:F300" xr:uid="{00000000-0002-0000-0900-000001000000}">
      <formula1>$AK$2:$AK$3</formula1>
    </dataValidation>
    <dataValidation type="list" allowBlank="1" showErrorMessage="1" sqref="C2:C300" xr:uid="{00000000-0002-0000-0900-000002000000}">
      <formula1>$AI$2:$AI$4</formula1>
    </dataValidation>
    <dataValidation type="list" allowBlank="1" showErrorMessage="1" sqref="N2:R300" xr:uid="{00000000-0002-0000-0900-000003000000}">
      <formula1>$AR$2:$AR$3</formula1>
    </dataValidation>
    <dataValidation type="list" allowBlank="1" showErrorMessage="1" sqref="I2:I300" xr:uid="{00000000-0002-0000-0900-000004000000}">
      <formula1>$AM$2:$AM$4</formula1>
    </dataValidation>
    <dataValidation type="list" allowBlank="1" showErrorMessage="1" sqref="G2:G300 AD2:AD300" xr:uid="{00000000-0002-0000-0900-000005000000}">
      <formula1>$AL$2:$AL$25</formula1>
    </dataValidation>
    <dataValidation type="list" allowBlank="1" showErrorMessage="1" sqref="V2:V300" xr:uid="{00000000-0002-0000-0900-000006000000}">
      <formula1>$AV$2:$AV$4</formula1>
    </dataValidation>
    <dataValidation type="list" allowBlank="1" showErrorMessage="1" sqref="L2:L300" xr:uid="{00000000-0002-0000-0900-000007000000}">
      <formula1>$AP$2:$AP$5</formula1>
    </dataValidation>
    <dataValidation type="list" allowBlank="1" showErrorMessage="1" sqref="U2:U300" xr:uid="{00000000-0002-0000-0900-000008000000}">
      <formula1>$AU$2:$AU$5</formula1>
    </dataValidation>
    <dataValidation type="list" allowBlank="1" showErrorMessage="1" sqref="T2:T300" xr:uid="{00000000-0002-0000-0900-000009000000}">
      <formula1>$AT$2:$AT$5</formula1>
    </dataValidation>
    <dataValidation type="list" allowBlank="1" showErrorMessage="1" sqref="AC2:AC300" xr:uid="{00000000-0002-0000-0900-00000A000000}">
      <formula1>$AX$2:$AX$6</formula1>
    </dataValidation>
    <dataValidation type="list" allowBlank="1" showErrorMessage="1" sqref="M2:M300" xr:uid="{00000000-0002-0000-0900-00000B000000}">
      <formula1>$AQ$2:$AQ$5</formula1>
    </dataValidation>
    <dataValidation type="list" allowBlank="1" showErrorMessage="1" sqref="K2:K300" xr:uid="{00000000-0002-0000-0900-00000C000000}">
      <formula1>$AO$2:$AO$5</formula1>
    </dataValidation>
    <dataValidation type="list" allowBlank="1" showErrorMessage="1" sqref="E2:E300" xr:uid="{00000000-0002-0000-0900-00000D000000}">
      <formula1>$AJ$2:$AJ$6</formula1>
    </dataValidation>
    <dataValidation type="list" allowBlank="1" showErrorMessage="1" sqref="S2:S300" xr:uid="{00000000-0002-0000-0900-00000E000000}">
      <formula1>$AS$2:$AS$4</formula1>
    </dataValidation>
    <dataValidation type="list" allowBlank="1" showErrorMessage="1" sqref="J2:J300" xr:uid="{00000000-0002-0000-0900-00000F000000}">
      <formula1>$AN$2:$AN$6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D1001"/>
  <sheetViews>
    <sheetView workbookViewId="0">
      <selection activeCell="C1" sqref="C1"/>
    </sheetView>
  </sheetViews>
  <sheetFormatPr defaultColWidth="12.625" defaultRowHeight="15" customHeight="1" x14ac:dyDescent="0.2"/>
  <cols>
    <col min="1" max="1" width="41.25" customWidth="1"/>
    <col min="2" max="2" width="20.625" customWidth="1"/>
    <col min="3" max="3" width="15.375" customWidth="1"/>
    <col min="4" max="4" width="13.25" customWidth="1"/>
    <col min="5" max="5" width="12.375" customWidth="1"/>
    <col min="6" max="6" width="13.625" customWidth="1"/>
    <col min="7" max="7" width="20.375" customWidth="1"/>
    <col min="8" max="8" width="18.25" customWidth="1"/>
    <col min="9" max="9" width="17.25" customWidth="1"/>
    <col min="10" max="10" width="44.5" customWidth="1"/>
    <col min="11" max="11" width="20.25" customWidth="1"/>
    <col min="12" max="12" width="17.375" customWidth="1"/>
    <col min="13" max="13" width="35.375" customWidth="1"/>
    <col min="14" max="14" width="25.5" customWidth="1"/>
    <col min="15" max="15" width="32.625" customWidth="1"/>
    <col min="16" max="16" width="34.625" customWidth="1"/>
    <col min="17" max="17" width="36.375" customWidth="1"/>
    <col min="18" max="18" width="31" customWidth="1"/>
    <col min="19" max="19" width="44.625" customWidth="1"/>
    <col min="20" max="20" width="33.625" customWidth="1"/>
    <col min="21" max="21" width="36.5" customWidth="1"/>
    <col min="22" max="22" width="43.625" customWidth="1"/>
    <col min="23" max="23" width="88.375" customWidth="1"/>
    <col min="24" max="24" width="8.625" customWidth="1"/>
    <col min="25" max="25" width="16.375" customWidth="1"/>
    <col min="26" max="26" width="11.875" customWidth="1"/>
    <col min="27" max="27" width="8.625" customWidth="1"/>
    <col min="28" max="28" width="11.375" customWidth="1"/>
    <col min="29" max="36" width="8.625" customWidth="1"/>
    <col min="37" max="37" width="16.25" hidden="1" customWidth="1"/>
    <col min="38" max="41" width="9" hidden="1" customWidth="1"/>
    <col min="42" max="42" width="44.5" hidden="1" customWidth="1"/>
    <col min="43" max="43" width="16.125" hidden="1" customWidth="1"/>
    <col min="44" max="44" width="20.875" hidden="1" customWidth="1"/>
    <col min="45" max="45" width="36" hidden="1" customWidth="1"/>
    <col min="46" max="46" width="52.75" hidden="1" customWidth="1"/>
    <col min="47" max="47" width="15" hidden="1" customWidth="1"/>
    <col min="48" max="48" width="27.875" hidden="1" customWidth="1"/>
    <col min="49" max="49" width="41.875" hidden="1" customWidth="1"/>
    <col min="50" max="50" width="52.25" hidden="1" customWidth="1"/>
    <col min="51" max="51" width="44.625" hidden="1" customWidth="1"/>
    <col min="52" max="52" width="21.625" hidden="1" customWidth="1"/>
    <col min="53" max="53" width="37.125" hidden="1" customWidth="1"/>
    <col min="54" max="54" width="62.25" hidden="1" customWidth="1"/>
    <col min="55" max="55" width="88.375" hidden="1" customWidth="1"/>
    <col min="56" max="56" width="9" hidden="1" customWidth="1"/>
  </cols>
  <sheetData>
    <row r="1" spans="1:56" ht="14.2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2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24</v>
      </c>
      <c r="O1" s="1" t="s">
        <v>230</v>
      </c>
      <c r="P1" s="1" t="s">
        <v>231</v>
      </c>
      <c r="Q1" s="1" t="s">
        <v>232</v>
      </c>
      <c r="R1" s="1" t="s">
        <v>233</v>
      </c>
      <c r="S1" s="1" t="s">
        <v>234</v>
      </c>
      <c r="T1" s="1" t="s">
        <v>235</v>
      </c>
      <c r="U1" s="2" t="s">
        <v>236</v>
      </c>
      <c r="V1" s="1" t="s">
        <v>237</v>
      </c>
      <c r="W1" s="1" t="s">
        <v>238</v>
      </c>
      <c r="X1" s="1" t="s">
        <v>29</v>
      </c>
      <c r="Y1" s="1" t="s">
        <v>239</v>
      </c>
      <c r="Z1" s="1" t="s">
        <v>31</v>
      </c>
      <c r="AA1" s="1" t="s">
        <v>240</v>
      </c>
      <c r="AB1" s="1" t="s">
        <v>36</v>
      </c>
      <c r="AC1" s="1" t="s">
        <v>37</v>
      </c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</row>
    <row r="2" spans="1:56" ht="14.25" customHeight="1" x14ac:dyDescent="0.2">
      <c r="A2" s="3" t="s">
        <v>241</v>
      </c>
      <c r="B2" s="3"/>
      <c r="C2" s="3" t="s">
        <v>72</v>
      </c>
      <c r="D2" s="3" t="s">
        <v>242</v>
      </c>
      <c r="E2" s="3" t="s">
        <v>156</v>
      </c>
      <c r="F2" s="3" t="s">
        <v>40</v>
      </c>
      <c r="G2" s="3"/>
      <c r="H2" s="5">
        <v>242534</v>
      </c>
      <c r="I2" s="3" t="s">
        <v>59</v>
      </c>
      <c r="J2" s="3" t="s">
        <v>76</v>
      </c>
      <c r="K2" s="3" t="s">
        <v>61</v>
      </c>
      <c r="L2" s="3" t="s">
        <v>176</v>
      </c>
      <c r="M2" s="3" t="s">
        <v>46</v>
      </c>
      <c r="N2" s="3" t="s">
        <v>82</v>
      </c>
      <c r="O2" s="3" t="s">
        <v>243</v>
      </c>
      <c r="P2" s="3" t="s">
        <v>244</v>
      </c>
      <c r="Q2" s="3" t="s">
        <v>245</v>
      </c>
      <c r="R2" s="3" t="s">
        <v>246</v>
      </c>
      <c r="S2" s="3" t="s">
        <v>247</v>
      </c>
      <c r="T2" s="3" t="s">
        <v>248</v>
      </c>
      <c r="U2" s="3" t="s">
        <v>249</v>
      </c>
      <c r="V2" s="3" t="s">
        <v>250</v>
      </c>
      <c r="W2" s="3" t="s">
        <v>251</v>
      </c>
      <c r="X2" s="3">
        <v>0.03</v>
      </c>
      <c r="Y2" s="3">
        <v>1</v>
      </c>
      <c r="Z2" s="3">
        <v>0</v>
      </c>
      <c r="AA2" s="3">
        <v>61.56</v>
      </c>
      <c r="AB2" s="3" t="s">
        <v>71</v>
      </c>
      <c r="AC2" s="3" t="s">
        <v>252</v>
      </c>
      <c r="AK2" s="3" t="s">
        <v>38</v>
      </c>
      <c r="AL2" s="3" t="s">
        <v>39</v>
      </c>
      <c r="AM2" s="3" t="s">
        <v>40</v>
      </c>
      <c r="AN2" s="3" t="s">
        <v>41</v>
      </c>
      <c r="AO2" s="3" t="s">
        <v>42</v>
      </c>
      <c r="AP2" s="3" t="s">
        <v>253</v>
      </c>
      <c r="AQ2" s="3" t="s">
        <v>44</v>
      </c>
      <c r="AR2" s="3" t="s">
        <v>45</v>
      </c>
      <c r="AS2" s="3" t="s">
        <v>46</v>
      </c>
      <c r="AT2" s="3" t="s">
        <v>49</v>
      </c>
      <c r="AU2" s="3" t="s">
        <v>254</v>
      </c>
      <c r="AV2" s="3" t="s">
        <v>255</v>
      </c>
      <c r="AW2" s="3" t="s">
        <v>256</v>
      </c>
      <c r="AX2" s="3" t="s">
        <v>257</v>
      </c>
      <c r="AY2" s="3" t="s">
        <v>258</v>
      </c>
      <c r="AZ2" s="3" t="s">
        <v>248</v>
      </c>
      <c r="BA2" s="3" t="s">
        <v>259</v>
      </c>
      <c r="BB2" s="3" t="s">
        <v>260</v>
      </c>
      <c r="BC2" s="3" t="s">
        <v>251</v>
      </c>
      <c r="BD2" s="3" t="s">
        <v>54</v>
      </c>
    </row>
    <row r="3" spans="1:56" ht="14.25" customHeight="1" x14ac:dyDescent="0.2">
      <c r="A3" s="3" t="s">
        <v>261</v>
      </c>
      <c r="B3" s="3">
        <v>750677912</v>
      </c>
      <c r="C3" s="3" t="s">
        <v>38</v>
      </c>
      <c r="D3" s="3" t="s">
        <v>242</v>
      </c>
      <c r="E3" s="3" t="s">
        <v>156</v>
      </c>
      <c r="F3" s="3" t="s">
        <v>40</v>
      </c>
      <c r="G3" s="3" t="s">
        <v>262</v>
      </c>
      <c r="H3" s="5">
        <v>242549</v>
      </c>
      <c r="I3" s="3" t="s">
        <v>75</v>
      </c>
      <c r="J3" s="3" t="s">
        <v>90</v>
      </c>
      <c r="K3" s="3" t="s">
        <v>61</v>
      </c>
      <c r="L3" s="3" t="s">
        <v>176</v>
      </c>
      <c r="M3" s="3" t="s">
        <v>63</v>
      </c>
      <c r="N3" s="3" t="s">
        <v>49</v>
      </c>
      <c r="O3" s="3" t="s">
        <v>263</v>
      </c>
      <c r="P3" s="3" t="s">
        <v>255</v>
      </c>
      <c r="Q3" s="3" t="s">
        <v>256</v>
      </c>
      <c r="R3" s="3" t="s">
        <v>257</v>
      </c>
      <c r="S3" s="3" t="s">
        <v>247</v>
      </c>
      <c r="T3" s="3" t="s">
        <v>263</v>
      </c>
      <c r="U3" s="3" t="s">
        <v>259</v>
      </c>
      <c r="V3" s="3" t="s">
        <v>264</v>
      </c>
      <c r="W3" s="3" t="s">
        <v>265</v>
      </c>
      <c r="X3" s="3">
        <v>1.51</v>
      </c>
      <c r="Y3" s="3">
        <v>7</v>
      </c>
      <c r="Z3" s="3">
        <v>1</v>
      </c>
      <c r="AA3" s="3">
        <v>0.49</v>
      </c>
      <c r="AB3" s="3" t="s">
        <v>54</v>
      </c>
      <c r="AC3" s="3" t="s">
        <v>266</v>
      </c>
      <c r="AK3" s="3" t="s">
        <v>55</v>
      </c>
      <c r="AL3" s="3" t="s">
        <v>56</v>
      </c>
      <c r="AM3" s="3" t="s">
        <v>57</v>
      </c>
      <c r="AN3" s="3" t="s">
        <v>58</v>
      </c>
      <c r="AO3" s="3" t="s">
        <v>59</v>
      </c>
      <c r="AP3" s="3" t="s">
        <v>134</v>
      </c>
      <c r="AQ3" s="3" t="s">
        <v>61</v>
      </c>
      <c r="AR3" s="3" t="s">
        <v>62</v>
      </c>
      <c r="AS3" s="3" t="s">
        <v>63</v>
      </c>
      <c r="AT3" s="3" t="s">
        <v>66</v>
      </c>
      <c r="AU3" s="3" t="s">
        <v>267</v>
      </c>
      <c r="AV3" s="3" t="s">
        <v>268</v>
      </c>
      <c r="AW3" s="3" t="s">
        <v>245</v>
      </c>
      <c r="AX3" s="3" t="s">
        <v>246</v>
      </c>
      <c r="AY3" s="3" t="s">
        <v>247</v>
      </c>
      <c r="AZ3" s="3" t="s">
        <v>269</v>
      </c>
      <c r="BA3" s="3" t="s">
        <v>249</v>
      </c>
      <c r="BB3" s="3" t="s">
        <v>270</v>
      </c>
      <c r="BC3" s="3" t="s">
        <v>271</v>
      </c>
      <c r="BD3" s="3" t="s">
        <v>71</v>
      </c>
    </row>
    <row r="4" spans="1:56" ht="14.25" customHeight="1" x14ac:dyDescent="0.2">
      <c r="A4" s="3" t="s">
        <v>272</v>
      </c>
      <c r="B4" s="3">
        <v>750851563</v>
      </c>
      <c r="C4" s="3" t="s">
        <v>55</v>
      </c>
      <c r="D4" s="3" t="s">
        <v>155</v>
      </c>
      <c r="E4" s="3" t="s">
        <v>159</v>
      </c>
      <c r="F4" s="3" t="s">
        <v>40</v>
      </c>
      <c r="G4" s="3" t="s">
        <v>189</v>
      </c>
      <c r="H4" s="5">
        <v>242568</v>
      </c>
      <c r="I4" s="3" t="s">
        <v>75</v>
      </c>
      <c r="J4" s="3" t="s">
        <v>90</v>
      </c>
      <c r="K4" s="3" t="s">
        <v>61</v>
      </c>
      <c r="L4" s="3" t="s">
        <v>176</v>
      </c>
      <c r="M4" s="3" t="s">
        <v>63</v>
      </c>
      <c r="N4" s="3" t="s">
        <v>49</v>
      </c>
      <c r="O4" s="3" t="s">
        <v>267</v>
      </c>
      <c r="P4" s="3" t="s">
        <v>268</v>
      </c>
      <c r="Q4" s="3" t="s">
        <v>256</v>
      </c>
      <c r="R4" s="3" t="s">
        <v>257</v>
      </c>
      <c r="S4" s="3" t="s">
        <v>273</v>
      </c>
      <c r="T4" s="3" t="s">
        <v>263</v>
      </c>
      <c r="U4" s="3" t="s">
        <v>249</v>
      </c>
      <c r="V4" s="3" t="s">
        <v>264</v>
      </c>
      <c r="W4" s="3" t="s">
        <v>265</v>
      </c>
      <c r="X4" s="3">
        <v>1.53</v>
      </c>
      <c r="Y4" s="3">
        <v>11</v>
      </c>
      <c r="Z4" s="3">
        <v>0.74</v>
      </c>
      <c r="AA4" s="3">
        <v>0.26</v>
      </c>
      <c r="AB4" s="3" t="s">
        <v>54</v>
      </c>
      <c r="AC4" s="3" t="s">
        <v>274</v>
      </c>
      <c r="AK4" s="3" t="s">
        <v>72</v>
      </c>
      <c r="AL4" s="3" t="s">
        <v>73</v>
      </c>
      <c r="AN4" s="3" t="s">
        <v>74</v>
      </c>
      <c r="AO4" s="3" t="s">
        <v>75</v>
      </c>
      <c r="AP4" s="3" t="s">
        <v>167</v>
      </c>
      <c r="AQ4" s="3" t="s">
        <v>77</v>
      </c>
      <c r="AR4" s="3" t="s">
        <v>78</v>
      </c>
      <c r="AS4" s="3" t="s">
        <v>79</v>
      </c>
      <c r="AT4" s="3" t="s">
        <v>82</v>
      </c>
      <c r="AU4" s="3" t="s">
        <v>275</v>
      </c>
      <c r="AV4" s="3" t="s">
        <v>276</v>
      </c>
      <c r="AW4" s="3" t="s">
        <v>277</v>
      </c>
      <c r="AX4" s="3" t="s">
        <v>278</v>
      </c>
      <c r="AY4" s="3" t="s">
        <v>279</v>
      </c>
      <c r="AZ4" s="3" t="s">
        <v>280</v>
      </c>
      <c r="BA4" s="3" t="s">
        <v>281</v>
      </c>
      <c r="BB4" s="3" t="s">
        <v>264</v>
      </c>
      <c r="BC4" s="3" t="s">
        <v>282</v>
      </c>
      <c r="BD4" s="3" t="s">
        <v>87</v>
      </c>
    </row>
    <row r="5" spans="1:56" ht="14.25" customHeight="1" x14ac:dyDescent="0.2">
      <c r="A5" s="3" t="s">
        <v>283</v>
      </c>
      <c r="B5" s="3">
        <v>750013615</v>
      </c>
      <c r="C5" s="3" t="s">
        <v>38</v>
      </c>
      <c r="D5" s="3" t="s">
        <v>242</v>
      </c>
      <c r="E5" s="3" t="s">
        <v>159</v>
      </c>
      <c r="F5" s="3" t="s">
        <v>40</v>
      </c>
      <c r="G5" s="3" t="s">
        <v>284</v>
      </c>
      <c r="H5" s="5">
        <v>242561</v>
      </c>
      <c r="I5" s="3" t="s">
        <v>59</v>
      </c>
      <c r="J5" s="3" t="s">
        <v>76</v>
      </c>
      <c r="K5" s="3" t="s">
        <v>61</v>
      </c>
      <c r="L5" s="3" t="s">
        <v>62</v>
      </c>
      <c r="M5" s="3" t="s">
        <v>63</v>
      </c>
      <c r="N5" s="3" t="s">
        <v>49</v>
      </c>
      <c r="O5" s="3" t="s">
        <v>254</v>
      </c>
      <c r="P5" s="3" t="s">
        <v>268</v>
      </c>
      <c r="Q5" s="3" t="s">
        <v>256</v>
      </c>
      <c r="R5" s="3" t="s">
        <v>246</v>
      </c>
      <c r="S5" s="3" t="s">
        <v>247</v>
      </c>
      <c r="T5" s="3" t="s">
        <v>248</v>
      </c>
      <c r="U5" s="3" t="s">
        <v>259</v>
      </c>
      <c r="V5" s="3" t="s">
        <v>264</v>
      </c>
      <c r="W5" s="3" t="s">
        <v>251</v>
      </c>
      <c r="X5" s="3">
        <v>18.399999999999999</v>
      </c>
      <c r="Y5" s="3">
        <v>1</v>
      </c>
      <c r="Z5" s="3">
        <v>1.63</v>
      </c>
      <c r="AA5" s="3">
        <v>2.2999999999999998</v>
      </c>
      <c r="AB5" s="3" t="s">
        <v>54</v>
      </c>
      <c r="AC5" s="3" t="s">
        <v>285</v>
      </c>
      <c r="AL5" s="3" t="s">
        <v>88</v>
      </c>
      <c r="AN5" s="3" t="s">
        <v>89</v>
      </c>
      <c r="AP5" s="3" t="s">
        <v>286</v>
      </c>
      <c r="AQ5" s="3" t="s">
        <v>91</v>
      </c>
      <c r="AR5" s="3" t="s">
        <v>92</v>
      </c>
      <c r="AS5" s="3" t="s">
        <v>93</v>
      </c>
      <c r="AT5" s="3" t="s">
        <v>94</v>
      </c>
      <c r="AU5" s="3" t="s">
        <v>243</v>
      </c>
      <c r="AV5" s="3" t="s">
        <v>287</v>
      </c>
      <c r="AW5" s="3" t="s">
        <v>288</v>
      </c>
      <c r="AX5" s="3" t="s">
        <v>289</v>
      </c>
      <c r="AY5" s="3" t="s">
        <v>290</v>
      </c>
      <c r="AZ5" s="3" t="s">
        <v>263</v>
      </c>
      <c r="BA5" s="3" t="s">
        <v>291</v>
      </c>
      <c r="BB5" s="3" t="s">
        <v>250</v>
      </c>
      <c r="BC5" s="3" t="s">
        <v>265</v>
      </c>
      <c r="BD5" s="3" t="s">
        <v>98</v>
      </c>
    </row>
    <row r="6" spans="1:56" ht="14.25" customHeight="1" x14ac:dyDescent="0.2">
      <c r="A6" s="3" t="s">
        <v>292</v>
      </c>
      <c r="B6" s="3" t="s">
        <v>293</v>
      </c>
      <c r="C6" s="3" t="s">
        <v>38</v>
      </c>
      <c r="D6" s="3" t="s">
        <v>142</v>
      </c>
      <c r="E6" s="3" t="s">
        <v>156</v>
      </c>
      <c r="F6" s="3" t="s">
        <v>40</v>
      </c>
      <c r="G6" s="3" t="s">
        <v>294</v>
      </c>
      <c r="H6" s="5">
        <v>242590</v>
      </c>
      <c r="I6" s="3" t="s">
        <v>59</v>
      </c>
      <c r="J6" s="3" t="s">
        <v>76</v>
      </c>
      <c r="K6" s="3" t="s">
        <v>61</v>
      </c>
      <c r="L6" s="3" t="s">
        <v>176</v>
      </c>
      <c r="M6" s="3" t="s">
        <v>63</v>
      </c>
      <c r="N6" s="3" t="s">
        <v>49</v>
      </c>
      <c r="O6" s="3" t="s">
        <v>254</v>
      </c>
      <c r="P6" s="3" t="s">
        <v>276</v>
      </c>
      <c r="Q6" s="3" t="s">
        <v>256</v>
      </c>
      <c r="R6" s="3" t="s">
        <v>257</v>
      </c>
      <c r="S6" s="3" t="s">
        <v>279</v>
      </c>
      <c r="T6" s="3" t="s">
        <v>248</v>
      </c>
      <c r="U6" s="3" t="s">
        <v>259</v>
      </c>
      <c r="V6" s="3" t="s">
        <v>264</v>
      </c>
      <c r="W6" s="3" t="s">
        <v>251</v>
      </c>
      <c r="X6" s="3">
        <v>1.78</v>
      </c>
      <c r="Y6" s="3">
        <v>10</v>
      </c>
      <c r="Z6" s="3">
        <v>0.72</v>
      </c>
      <c r="AA6" s="3">
        <v>0.69</v>
      </c>
      <c r="AB6" s="3" t="s">
        <v>54</v>
      </c>
      <c r="AC6" s="3" t="s">
        <v>294</v>
      </c>
      <c r="AL6" s="3" t="s">
        <v>99</v>
      </c>
      <c r="AN6" s="3" t="s">
        <v>100</v>
      </c>
      <c r="AP6" s="3" t="s">
        <v>295</v>
      </c>
      <c r="AV6" s="3" t="s">
        <v>244</v>
      </c>
      <c r="AW6" s="3" t="s">
        <v>102</v>
      </c>
      <c r="AX6" s="3" t="s">
        <v>296</v>
      </c>
      <c r="AY6" s="3" t="s">
        <v>273</v>
      </c>
      <c r="AZ6" s="3" t="s">
        <v>243</v>
      </c>
      <c r="BA6" s="3" t="s">
        <v>297</v>
      </c>
      <c r="BB6" s="3" t="s">
        <v>102</v>
      </c>
      <c r="BC6" s="3" t="s">
        <v>298</v>
      </c>
      <c r="BD6" s="3" t="s">
        <v>104</v>
      </c>
    </row>
    <row r="7" spans="1:56" ht="14.25" customHeight="1" x14ac:dyDescent="0.2">
      <c r="A7" s="3" t="s">
        <v>299</v>
      </c>
      <c r="B7" s="3">
        <v>750428998</v>
      </c>
      <c r="C7" s="3" t="s">
        <v>72</v>
      </c>
      <c r="D7" s="3" t="s">
        <v>130</v>
      </c>
      <c r="E7" s="3" t="s">
        <v>88</v>
      </c>
      <c r="F7" s="3" t="s">
        <v>40</v>
      </c>
      <c r="G7" s="3" t="s">
        <v>160</v>
      </c>
      <c r="H7" s="5" t="s">
        <v>300</v>
      </c>
      <c r="I7" s="3" t="s">
        <v>75</v>
      </c>
      <c r="J7" s="3" t="s">
        <v>167</v>
      </c>
      <c r="K7" s="3" t="s">
        <v>61</v>
      </c>
      <c r="L7" s="3" t="s">
        <v>92</v>
      </c>
      <c r="M7" s="3" t="s">
        <v>63</v>
      </c>
      <c r="N7" s="3" t="s">
        <v>49</v>
      </c>
      <c r="O7" s="3" t="s">
        <v>280</v>
      </c>
      <c r="P7" s="3" t="s">
        <v>268</v>
      </c>
      <c r="Q7" s="3" t="s">
        <v>277</v>
      </c>
      <c r="R7" s="3" t="s">
        <v>246</v>
      </c>
      <c r="S7" s="3" t="s">
        <v>273</v>
      </c>
      <c r="T7" s="3" t="s">
        <v>280</v>
      </c>
      <c r="U7" s="3" t="s">
        <v>259</v>
      </c>
      <c r="V7" s="3" t="s">
        <v>264</v>
      </c>
      <c r="W7" s="3" t="s">
        <v>271</v>
      </c>
      <c r="X7" s="3">
        <v>1.22</v>
      </c>
      <c r="Y7" s="3">
        <v>1.3</v>
      </c>
      <c r="Z7" s="3">
        <v>0.04</v>
      </c>
      <c r="AA7" s="3">
        <v>17.809999999999999</v>
      </c>
      <c r="AB7" s="3" t="s">
        <v>54</v>
      </c>
      <c r="AC7" s="3" t="s">
        <v>266</v>
      </c>
      <c r="AN7" s="3" t="s">
        <v>105</v>
      </c>
      <c r="BA7" s="3" t="s">
        <v>301</v>
      </c>
    </row>
    <row r="8" spans="1:56" ht="14.25" customHeight="1" x14ac:dyDescent="0.2">
      <c r="A8" s="3" t="s">
        <v>302</v>
      </c>
      <c r="B8" s="3" t="s">
        <v>303</v>
      </c>
      <c r="C8" s="3" t="s">
        <v>55</v>
      </c>
      <c r="D8" s="3" t="s">
        <v>155</v>
      </c>
      <c r="E8" s="3" t="s">
        <v>88</v>
      </c>
      <c r="F8" s="3" t="s">
        <v>40</v>
      </c>
      <c r="G8" s="3" t="s">
        <v>118</v>
      </c>
      <c r="H8" s="5">
        <v>242782</v>
      </c>
      <c r="I8" s="3" t="s">
        <v>75</v>
      </c>
      <c r="J8" s="3" t="s">
        <v>286</v>
      </c>
      <c r="K8" s="3" t="s">
        <v>61</v>
      </c>
      <c r="L8" s="3" t="s">
        <v>92</v>
      </c>
      <c r="M8" s="3" t="s">
        <v>63</v>
      </c>
      <c r="N8" s="3" t="s">
        <v>49</v>
      </c>
      <c r="O8" s="3" t="s">
        <v>280</v>
      </c>
      <c r="P8" s="3" t="s">
        <v>268</v>
      </c>
      <c r="Q8" s="3" t="s">
        <v>256</v>
      </c>
      <c r="R8" s="3" t="s">
        <v>257</v>
      </c>
      <c r="S8" s="3" t="s">
        <v>273</v>
      </c>
      <c r="T8" s="3" t="s">
        <v>263</v>
      </c>
      <c r="U8" s="3" t="s">
        <v>249</v>
      </c>
      <c r="V8" s="3" t="s">
        <v>264</v>
      </c>
      <c r="W8" s="3" t="s">
        <v>265</v>
      </c>
      <c r="X8" s="3">
        <v>1.35</v>
      </c>
      <c r="Y8" s="3">
        <v>10</v>
      </c>
      <c r="Z8" s="3">
        <v>0.73</v>
      </c>
      <c r="AA8" s="3">
        <v>0.2</v>
      </c>
      <c r="AB8" s="3" t="s">
        <v>54</v>
      </c>
      <c r="AC8" s="3" t="s">
        <v>252</v>
      </c>
      <c r="AN8" s="3" t="s">
        <v>106</v>
      </c>
    </row>
    <row r="9" spans="1:56" ht="14.25" customHeight="1" x14ac:dyDescent="0.2">
      <c r="A9" s="3" t="s">
        <v>304</v>
      </c>
      <c r="B9" s="3">
        <v>750851567</v>
      </c>
      <c r="C9" s="3" t="s">
        <v>55</v>
      </c>
      <c r="D9" s="3" t="s">
        <v>155</v>
      </c>
      <c r="E9" s="3" t="s">
        <v>88</v>
      </c>
      <c r="F9" s="3" t="s">
        <v>40</v>
      </c>
      <c r="G9" s="3" t="s">
        <v>118</v>
      </c>
      <c r="H9" s="5">
        <v>242782</v>
      </c>
      <c r="I9" s="3" t="s">
        <v>75</v>
      </c>
      <c r="J9" s="3" t="s">
        <v>286</v>
      </c>
      <c r="K9" s="3" t="s">
        <v>61</v>
      </c>
      <c r="L9" s="3" t="s">
        <v>92</v>
      </c>
      <c r="M9" s="3" t="s">
        <v>63</v>
      </c>
      <c r="N9" s="3" t="s">
        <v>49</v>
      </c>
      <c r="O9" s="3" t="s">
        <v>267</v>
      </c>
      <c r="P9" s="3" t="s">
        <v>268</v>
      </c>
      <c r="Q9" s="3" t="s">
        <v>256</v>
      </c>
      <c r="R9" s="3" t="s">
        <v>257</v>
      </c>
      <c r="S9" s="3" t="s">
        <v>273</v>
      </c>
      <c r="T9" s="3" t="s">
        <v>263</v>
      </c>
      <c r="U9" s="3" t="s">
        <v>249</v>
      </c>
      <c r="V9" s="3"/>
      <c r="W9" s="3" t="s">
        <v>265</v>
      </c>
      <c r="X9" s="3">
        <v>1.35</v>
      </c>
      <c r="Y9" s="3">
        <v>10</v>
      </c>
      <c r="Z9" s="3">
        <v>0.73</v>
      </c>
      <c r="AA9" s="3">
        <v>0.2</v>
      </c>
      <c r="AB9" s="3" t="s">
        <v>54</v>
      </c>
      <c r="AC9" s="3" t="s">
        <v>252</v>
      </c>
    </row>
    <row r="10" spans="1:56" ht="14.25" customHeight="1" x14ac:dyDescent="0.2">
      <c r="A10" s="3" t="s">
        <v>305</v>
      </c>
      <c r="B10" s="3">
        <v>750687431</v>
      </c>
      <c r="C10" s="3" t="s">
        <v>38</v>
      </c>
      <c r="D10" s="3" t="s">
        <v>130</v>
      </c>
      <c r="E10" s="3" t="s">
        <v>88</v>
      </c>
      <c r="F10" s="3" t="s">
        <v>40</v>
      </c>
      <c r="G10" s="3" t="s">
        <v>116</v>
      </c>
      <c r="H10" s="5">
        <v>242747</v>
      </c>
      <c r="I10" s="3" t="s">
        <v>59</v>
      </c>
      <c r="J10" s="3" t="s">
        <v>134</v>
      </c>
      <c r="K10" s="3" t="s">
        <v>61</v>
      </c>
      <c r="L10" s="3" t="s">
        <v>92</v>
      </c>
      <c r="M10" s="3" t="s">
        <v>63</v>
      </c>
      <c r="N10" s="3" t="s">
        <v>49</v>
      </c>
      <c r="O10" s="3" t="s">
        <v>254</v>
      </c>
      <c r="P10" s="3" t="s">
        <v>255</v>
      </c>
      <c r="Q10" s="3" t="s">
        <v>288</v>
      </c>
      <c r="R10" s="3" t="s">
        <v>278</v>
      </c>
      <c r="S10" s="3" t="s">
        <v>258</v>
      </c>
      <c r="T10" s="3" t="s">
        <v>248</v>
      </c>
      <c r="U10" s="3" t="s">
        <v>249</v>
      </c>
      <c r="V10" s="3" t="s">
        <v>250</v>
      </c>
      <c r="W10" s="3" t="s">
        <v>251</v>
      </c>
      <c r="X10" s="3">
        <v>0.57999999999999996</v>
      </c>
      <c r="Y10" s="3">
        <v>9.6</v>
      </c>
      <c r="Z10" s="3">
        <v>0</v>
      </c>
      <c r="AA10" s="3">
        <v>497.27</v>
      </c>
      <c r="AB10" s="3" t="s">
        <v>71</v>
      </c>
      <c r="AC10" s="3" t="s">
        <v>117</v>
      </c>
      <c r="AN10" s="3" t="s">
        <v>107</v>
      </c>
    </row>
    <row r="11" spans="1:56" ht="14.25" customHeight="1" x14ac:dyDescent="0.2">
      <c r="A11" s="3" t="s">
        <v>306</v>
      </c>
      <c r="B11" s="3"/>
      <c r="C11" s="3" t="s">
        <v>72</v>
      </c>
      <c r="D11" s="3" t="s">
        <v>125</v>
      </c>
      <c r="E11" s="3" t="s">
        <v>88</v>
      </c>
      <c r="F11" s="3" t="s">
        <v>40</v>
      </c>
      <c r="G11" s="3"/>
      <c r="H11" s="5" t="s">
        <v>307</v>
      </c>
      <c r="I11" s="3" t="s">
        <v>59</v>
      </c>
      <c r="J11" s="3" t="s">
        <v>253</v>
      </c>
      <c r="K11" s="3" t="s">
        <v>61</v>
      </c>
      <c r="L11" s="3" t="s">
        <v>92</v>
      </c>
      <c r="M11" s="3" t="s">
        <v>46</v>
      </c>
      <c r="N11" s="3" t="s">
        <v>49</v>
      </c>
      <c r="O11" s="3" t="s">
        <v>275</v>
      </c>
      <c r="P11" s="3" t="s">
        <v>268</v>
      </c>
      <c r="Q11" s="3" t="s">
        <v>277</v>
      </c>
      <c r="R11" s="3" t="s">
        <v>278</v>
      </c>
      <c r="S11" s="3" t="s">
        <v>290</v>
      </c>
      <c r="T11" s="3" t="s">
        <v>280</v>
      </c>
      <c r="U11" s="3" t="s">
        <v>249</v>
      </c>
      <c r="V11" s="3" t="s">
        <v>264</v>
      </c>
      <c r="W11" s="3" t="s">
        <v>265</v>
      </c>
      <c r="X11" s="3">
        <v>1.67</v>
      </c>
      <c r="Y11" s="3">
        <v>7</v>
      </c>
      <c r="Z11" s="3">
        <v>0.08</v>
      </c>
      <c r="AA11" s="3">
        <v>2.52</v>
      </c>
      <c r="AB11" s="3" t="s">
        <v>54</v>
      </c>
      <c r="AC11" s="3" t="s">
        <v>117</v>
      </c>
      <c r="AN11" s="3" t="s">
        <v>108</v>
      </c>
    </row>
    <row r="12" spans="1:56" ht="14.25" customHeight="1" x14ac:dyDescent="0.2">
      <c r="A12" s="3" t="s">
        <v>308</v>
      </c>
      <c r="B12" s="3">
        <v>750003910</v>
      </c>
      <c r="C12" s="3" t="s">
        <v>72</v>
      </c>
      <c r="D12" s="3" t="s">
        <v>309</v>
      </c>
      <c r="E12" s="3" t="s">
        <v>88</v>
      </c>
      <c r="F12" s="3" t="s">
        <v>40</v>
      </c>
      <c r="G12" s="3" t="s">
        <v>107</v>
      </c>
      <c r="H12" s="5" t="s">
        <v>310</v>
      </c>
      <c r="I12" s="3" t="s">
        <v>59</v>
      </c>
      <c r="J12" s="3" t="s">
        <v>167</v>
      </c>
      <c r="K12" s="3" t="s">
        <v>61</v>
      </c>
      <c r="L12" s="3" t="s">
        <v>92</v>
      </c>
      <c r="M12" s="3" t="s">
        <v>63</v>
      </c>
      <c r="N12" s="3" t="s">
        <v>49</v>
      </c>
      <c r="O12" s="3" t="s">
        <v>254</v>
      </c>
      <c r="P12" s="3" t="s">
        <v>276</v>
      </c>
      <c r="Q12" s="3" t="s">
        <v>245</v>
      </c>
      <c r="R12" s="3" t="s">
        <v>257</v>
      </c>
      <c r="S12" s="3" t="s">
        <v>290</v>
      </c>
      <c r="T12" s="3" t="s">
        <v>248</v>
      </c>
      <c r="U12" s="3" t="s">
        <v>259</v>
      </c>
      <c r="V12" s="3" t="s">
        <v>250</v>
      </c>
      <c r="W12" s="3" t="s">
        <v>251</v>
      </c>
      <c r="X12" s="3">
        <v>0</v>
      </c>
      <c r="Y12" s="3">
        <v>0</v>
      </c>
      <c r="Z12" s="3">
        <v>0</v>
      </c>
      <c r="AA12" s="3">
        <v>0.54</v>
      </c>
      <c r="AB12" s="3" t="s">
        <v>104</v>
      </c>
      <c r="AC12" s="3" t="s">
        <v>119</v>
      </c>
      <c r="AN12" s="3" t="s">
        <v>109</v>
      </c>
    </row>
    <row r="13" spans="1:56" ht="14.25" customHeight="1" x14ac:dyDescent="0.2">
      <c r="A13" s="3" t="s">
        <v>311</v>
      </c>
      <c r="B13" s="3">
        <v>680041844</v>
      </c>
      <c r="C13" s="3" t="s">
        <v>72</v>
      </c>
      <c r="D13" s="3" t="s">
        <v>309</v>
      </c>
      <c r="E13" s="3" t="s">
        <v>88</v>
      </c>
      <c r="F13" s="3" t="s">
        <v>40</v>
      </c>
      <c r="G13" s="3" t="s">
        <v>107</v>
      </c>
      <c r="H13" s="5" t="s">
        <v>310</v>
      </c>
      <c r="I13" s="3" t="s">
        <v>59</v>
      </c>
      <c r="J13" s="3" t="s">
        <v>167</v>
      </c>
      <c r="K13" s="3" t="s">
        <v>61</v>
      </c>
      <c r="L13" s="3" t="s">
        <v>92</v>
      </c>
      <c r="M13" s="3" t="s">
        <v>63</v>
      </c>
      <c r="N13" s="3" t="s">
        <v>49</v>
      </c>
      <c r="O13" s="3" t="s">
        <v>254</v>
      </c>
      <c r="P13" s="3" t="s">
        <v>276</v>
      </c>
      <c r="Q13" s="3" t="s">
        <v>245</v>
      </c>
      <c r="R13" s="3" t="s">
        <v>257</v>
      </c>
      <c r="S13" s="3" t="s">
        <v>290</v>
      </c>
      <c r="T13" s="3" t="s">
        <v>248</v>
      </c>
      <c r="U13" s="3" t="s">
        <v>259</v>
      </c>
      <c r="V13" s="3" t="s">
        <v>250</v>
      </c>
      <c r="W13" s="3" t="s">
        <v>251</v>
      </c>
      <c r="X13" s="3">
        <v>0</v>
      </c>
      <c r="Y13" s="3">
        <v>0</v>
      </c>
      <c r="Z13" s="3">
        <v>0.39</v>
      </c>
      <c r="AA13" s="3">
        <v>0.61</v>
      </c>
      <c r="AB13" s="3" t="s">
        <v>104</v>
      </c>
      <c r="AC13" s="3" t="s">
        <v>119</v>
      </c>
      <c r="AN13" s="3" t="s">
        <v>110</v>
      </c>
    </row>
    <row r="14" spans="1:56" ht="14.25" customHeight="1" x14ac:dyDescent="0.2">
      <c r="A14" s="3" t="s">
        <v>312</v>
      </c>
      <c r="B14" s="3">
        <v>380004172</v>
      </c>
      <c r="C14" s="3" t="s">
        <v>72</v>
      </c>
      <c r="D14" s="3" t="s">
        <v>309</v>
      </c>
      <c r="E14" s="3" t="s">
        <v>88</v>
      </c>
      <c r="F14" s="3" t="s">
        <v>40</v>
      </c>
      <c r="G14" s="3" t="s">
        <v>116</v>
      </c>
      <c r="H14" s="5" t="s">
        <v>310</v>
      </c>
      <c r="I14" s="3" t="s">
        <v>59</v>
      </c>
      <c r="J14" s="3" t="s">
        <v>167</v>
      </c>
      <c r="K14" s="3" t="s">
        <v>61</v>
      </c>
      <c r="L14" s="3" t="s">
        <v>92</v>
      </c>
      <c r="M14" s="3" t="s">
        <v>63</v>
      </c>
      <c r="N14" s="3" t="s">
        <v>49</v>
      </c>
      <c r="O14" s="3" t="s">
        <v>254</v>
      </c>
      <c r="P14" s="3" t="s">
        <v>268</v>
      </c>
      <c r="Q14" s="3" t="s">
        <v>245</v>
      </c>
      <c r="R14" s="3" t="s">
        <v>257</v>
      </c>
      <c r="S14" s="3" t="s">
        <v>290</v>
      </c>
      <c r="T14" s="3" t="s">
        <v>248</v>
      </c>
      <c r="U14" s="3" t="s">
        <v>259</v>
      </c>
      <c r="V14" s="3" t="s">
        <v>250</v>
      </c>
      <c r="W14" s="3" t="s">
        <v>251</v>
      </c>
      <c r="X14" s="3">
        <v>0</v>
      </c>
      <c r="Y14" s="3">
        <v>0</v>
      </c>
      <c r="Z14" s="3">
        <v>0.2</v>
      </c>
      <c r="AA14" s="3">
        <v>1.73</v>
      </c>
      <c r="AB14" s="3" t="s">
        <v>104</v>
      </c>
      <c r="AC14" s="3" t="s">
        <v>118</v>
      </c>
      <c r="AN14" s="3" t="s">
        <v>111</v>
      </c>
    </row>
    <row r="15" spans="1:56" ht="14.25" customHeight="1" x14ac:dyDescent="0.2">
      <c r="A15" s="3" t="s">
        <v>313</v>
      </c>
      <c r="B15" s="3">
        <v>750647721</v>
      </c>
      <c r="C15" s="3" t="s">
        <v>38</v>
      </c>
      <c r="D15" s="3" t="s">
        <v>130</v>
      </c>
      <c r="E15" s="3" t="s">
        <v>88</v>
      </c>
      <c r="F15" s="3" t="s">
        <v>40</v>
      </c>
      <c r="G15" s="3" t="s">
        <v>109</v>
      </c>
      <c r="H15" s="5">
        <v>242670</v>
      </c>
      <c r="I15" s="3" t="s">
        <v>75</v>
      </c>
      <c r="J15" s="3" t="s">
        <v>286</v>
      </c>
      <c r="K15" s="3" t="s">
        <v>61</v>
      </c>
      <c r="L15" s="3" t="s">
        <v>92</v>
      </c>
      <c r="M15" s="3" t="s">
        <v>63</v>
      </c>
      <c r="N15" s="3" t="s">
        <v>94</v>
      </c>
      <c r="O15" s="3" t="s">
        <v>254</v>
      </c>
      <c r="P15" s="3" t="s">
        <v>276</v>
      </c>
      <c r="Q15" s="3" t="s">
        <v>288</v>
      </c>
      <c r="R15" s="3" t="s">
        <v>257</v>
      </c>
      <c r="S15" s="3" t="s">
        <v>247</v>
      </c>
      <c r="T15" s="3" t="s">
        <v>269</v>
      </c>
      <c r="U15" s="3" t="s">
        <v>259</v>
      </c>
      <c r="V15" s="3" t="s">
        <v>264</v>
      </c>
      <c r="W15" s="3" t="s">
        <v>251</v>
      </c>
      <c r="X15" s="9">
        <v>1.04</v>
      </c>
      <c r="Y15" s="9">
        <v>3.6</v>
      </c>
      <c r="Z15" s="9">
        <v>1.01</v>
      </c>
      <c r="AA15" s="9">
        <v>0.92</v>
      </c>
      <c r="AB15" s="9" t="s">
        <v>54</v>
      </c>
      <c r="AC15" s="9" t="s">
        <v>120</v>
      </c>
      <c r="AN15" s="3" t="s">
        <v>113</v>
      </c>
    </row>
    <row r="16" spans="1:56" ht="14.25" customHeight="1" x14ac:dyDescent="0.2">
      <c r="A16" s="3" t="s">
        <v>314</v>
      </c>
      <c r="B16" s="3" t="s">
        <v>315</v>
      </c>
      <c r="C16" s="3" t="s">
        <v>38</v>
      </c>
      <c r="D16" s="3" t="s">
        <v>174</v>
      </c>
      <c r="E16" s="3" t="s">
        <v>88</v>
      </c>
      <c r="F16" s="3" t="s">
        <v>40</v>
      </c>
      <c r="G16" s="3" t="s">
        <v>105</v>
      </c>
      <c r="H16" s="5">
        <v>242829</v>
      </c>
      <c r="I16" s="3" t="s">
        <v>42</v>
      </c>
      <c r="J16" s="3" t="s">
        <v>167</v>
      </c>
      <c r="K16" s="3" t="s">
        <v>77</v>
      </c>
      <c r="L16" s="3" t="s">
        <v>92</v>
      </c>
      <c r="M16" s="3" t="s">
        <v>63</v>
      </c>
      <c r="N16" s="3" t="s">
        <v>49</v>
      </c>
      <c r="O16" s="3" t="s">
        <v>275</v>
      </c>
      <c r="P16" s="3" t="s">
        <v>255</v>
      </c>
      <c r="Q16" s="3" t="s">
        <v>256</v>
      </c>
      <c r="R16" s="3" t="s">
        <v>257</v>
      </c>
      <c r="S16" s="3" t="s">
        <v>258</v>
      </c>
      <c r="T16" s="3" t="s">
        <v>263</v>
      </c>
      <c r="U16" s="3" t="s">
        <v>259</v>
      </c>
      <c r="V16" s="3" t="s">
        <v>250</v>
      </c>
      <c r="W16" s="3" t="s">
        <v>265</v>
      </c>
      <c r="X16" s="3">
        <v>1.52</v>
      </c>
      <c r="Y16" s="3">
        <v>26</v>
      </c>
      <c r="Z16" s="3">
        <v>5</v>
      </c>
      <c r="AA16" s="3">
        <v>1.19</v>
      </c>
      <c r="AB16" s="3" t="s">
        <v>87</v>
      </c>
      <c r="AC16" s="3" t="s">
        <v>117</v>
      </c>
      <c r="AN16" s="3" t="s">
        <v>114</v>
      </c>
    </row>
    <row r="17" spans="1:40" ht="14.25" customHeight="1" x14ac:dyDescent="0.2">
      <c r="A17" s="3" t="s">
        <v>316</v>
      </c>
      <c r="B17" s="3" t="s">
        <v>317</v>
      </c>
      <c r="C17" s="3" t="s">
        <v>38</v>
      </c>
      <c r="D17" s="3" t="s">
        <v>174</v>
      </c>
      <c r="E17" s="3" t="s">
        <v>88</v>
      </c>
      <c r="F17" s="3" t="s">
        <v>40</v>
      </c>
      <c r="G17" s="3" t="s">
        <v>107</v>
      </c>
      <c r="H17" s="5">
        <v>242668</v>
      </c>
      <c r="I17" s="3" t="s">
        <v>42</v>
      </c>
      <c r="J17" s="3" t="s">
        <v>167</v>
      </c>
      <c r="K17" s="3" t="s">
        <v>61</v>
      </c>
      <c r="L17" s="3" t="s">
        <v>92</v>
      </c>
      <c r="M17" s="3" t="s">
        <v>63</v>
      </c>
      <c r="N17" s="3" t="s">
        <v>94</v>
      </c>
      <c r="O17" s="3" t="s">
        <v>254</v>
      </c>
      <c r="P17" s="3" t="s">
        <v>268</v>
      </c>
      <c r="Q17" s="3" t="s">
        <v>256</v>
      </c>
      <c r="R17" s="3" t="s">
        <v>257</v>
      </c>
      <c r="S17" s="3" t="s">
        <v>279</v>
      </c>
      <c r="T17" s="3" t="s">
        <v>248</v>
      </c>
      <c r="U17" s="3" t="s">
        <v>259</v>
      </c>
      <c r="V17" s="3" t="s">
        <v>250</v>
      </c>
      <c r="W17" s="3" t="s">
        <v>251</v>
      </c>
      <c r="X17" s="3">
        <v>2.31</v>
      </c>
      <c r="Y17" s="3">
        <v>23</v>
      </c>
      <c r="Z17" s="3">
        <v>2.5499999999999998</v>
      </c>
      <c r="AA17" s="3">
        <v>0.25</v>
      </c>
      <c r="AB17" s="3" t="s">
        <v>54</v>
      </c>
      <c r="AC17" s="3" t="s">
        <v>118</v>
      </c>
      <c r="AN17" s="3" t="s">
        <v>115</v>
      </c>
    </row>
    <row r="18" spans="1:40" ht="14.25" customHeight="1" x14ac:dyDescent="0.2">
      <c r="A18" s="3" t="s">
        <v>318</v>
      </c>
      <c r="B18" s="3">
        <v>750817734</v>
      </c>
      <c r="C18" s="3" t="s">
        <v>38</v>
      </c>
      <c r="D18" s="3" t="s">
        <v>309</v>
      </c>
      <c r="E18" s="3" t="s">
        <v>88</v>
      </c>
      <c r="F18" s="3" t="s">
        <v>40</v>
      </c>
      <c r="G18" s="3" t="s">
        <v>105</v>
      </c>
      <c r="H18" s="5">
        <v>242846</v>
      </c>
      <c r="I18" s="3" t="s">
        <v>59</v>
      </c>
      <c r="J18" s="3" t="s">
        <v>167</v>
      </c>
      <c r="K18" s="3" t="s">
        <v>61</v>
      </c>
      <c r="L18" s="3" t="s">
        <v>92</v>
      </c>
      <c r="M18" s="3" t="s">
        <v>46</v>
      </c>
      <c r="N18" s="3" t="s">
        <v>49</v>
      </c>
      <c r="O18" s="3" t="s">
        <v>267</v>
      </c>
      <c r="P18" s="3" t="s">
        <v>268</v>
      </c>
      <c r="Q18" s="3" t="s">
        <v>256</v>
      </c>
      <c r="R18" s="3" t="s">
        <v>257</v>
      </c>
      <c r="S18" s="3" t="s">
        <v>258</v>
      </c>
      <c r="T18" s="3" t="s">
        <v>248</v>
      </c>
      <c r="U18" s="3" t="s">
        <v>249</v>
      </c>
      <c r="V18" s="3" t="s">
        <v>250</v>
      </c>
      <c r="W18" s="3" t="s">
        <v>282</v>
      </c>
      <c r="X18" s="3">
        <v>8.16</v>
      </c>
      <c r="Y18" s="3">
        <v>5</v>
      </c>
      <c r="Z18" s="3">
        <v>1.22</v>
      </c>
      <c r="AA18" s="3">
        <v>2.91</v>
      </c>
      <c r="AB18" s="3" t="s">
        <v>54</v>
      </c>
      <c r="AC18" s="3" t="s">
        <v>116</v>
      </c>
      <c r="AN18" s="3" t="s">
        <v>116</v>
      </c>
    </row>
    <row r="19" spans="1:40" ht="14.25" customHeight="1" x14ac:dyDescent="0.2">
      <c r="A19" s="3"/>
      <c r="B19" s="3"/>
      <c r="C19" s="3"/>
      <c r="D19" s="3"/>
      <c r="E19" s="3"/>
      <c r="F19" s="3"/>
      <c r="G19" s="3"/>
      <c r="H19" s="10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N19" s="3" t="s">
        <v>117</v>
      </c>
    </row>
    <row r="20" spans="1:40" ht="14.25" customHeight="1" x14ac:dyDescent="0.2">
      <c r="A20" s="3"/>
      <c r="B20" s="3"/>
      <c r="C20" s="3"/>
      <c r="D20" s="3"/>
      <c r="E20" s="3"/>
      <c r="F20" s="3"/>
      <c r="G20" s="3"/>
      <c r="H20" s="10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N20" s="3" t="s">
        <v>118</v>
      </c>
    </row>
    <row r="21" spans="1:40" ht="14.25" customHeight="1" x14ac:dyDescent="0.2">
      <c r="A21" s="3"/>
      <c r="B21" s="3"/>
      <c r="C21" s="3"/>
      <c r="D21" s="3"/>
      <c r="E21" s="3"/>
      <c r="F21" s="3"/>
      <c r="G21" s="3"/>
      <c r="H21" s="10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N21" s="3" t="s">
        <v>119</v>
      </c>
    </row>
    <row r="22" spans="1:40" ht="14.25" customHeight="1" x14ac:dyDescent="0.2">
      <c r="A22" s="3"/>
      <c r="B22" s="3"/>
      <c r="C22" s="3"/>
      <c r="D22" s="3"/>
      <c r="E22" s="3"/>
      <c r="F22" s="3"/>
      <c r="G22" s="3"/>
      <c r="H22" s="10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N22" s="3" t="s">
        <v>120</v>
      </c>
    </row>
    <row r="23" spans="1:40" ht="14.25" customHeight="1" x14ac:dyDescent="0.2">
      <c r="A23" s="3"/>
      <c r="B23" s="3"/>
      <c r="C23" s="3"/>
      <c r="D23" s="3"/>
      <c r="E23" s="3"/>
      <c r="F23" s="3"/>
      <c r="G23" s="3"/>
      <c r="H23" s="10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N23" s="3" t="s">
        <v>121</v>
      </c>
    </row>
    <row r="24" spans="1:40" ht="14.25" customHeight="1" x14ac:dyDescent="0.2">
      <c r="A24" s="3"/>
      <c r="B24" s="3"/>
      <c r="C24" s="3"/>
      <c r="D24" s="3"/>
      <c r="E24" s="3"/>
      <c r="F24" s="3"/>
      <c r="G24" s="3"/>
      <c r="H24" s="10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N24" s="3" t="s">
        <v>122</v>
      </c>
    </row>
    <row r="25" spans="1:40" ht="14.25" customHeight="1" x14ac:dyDescent="0.2">
      <c r="A25" s="3"/>
      <c r="B25" s="3"/>
      <c r="C25" s="3"/>
      <c r="D25" s="3"/>
      <c r="E25" s="3"/>
      <c r="F25" s="3"/>
      <c r="G25" s="3"/>
      <c r="H25" s="10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N25" s="3" t="s">
        <v>123</v>
      </c>
    </row>
    <row r="26" spans="1:40" ht="14.25" customHeight="1" x14ac:dyDescent="0.2">
      <c r="C26" s="3"/>
      <c r="E26" s="3"/>
      <c r="F26" s="3"/>
      <c r="G26" s="3"/>
      <c r="H26" s="10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AB26" s="3"/>
      <c r="AC26" s="3"/>
    </row>
    <row r="27" spans="1:40" ht="14.25" customHeight="1" x14ac:dyDescent="0.2">
      <c r="C27" s="3"/>
      <c r="E27" s="3"/>
      <c r="F27" s="3"/>
      <c r="G27" s="3"/>
      <c r="H27" s="10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AB27" s="3"/>
      <c r="AC27" s="3"/>
    </row>
    <row r="28" spans="1:40" ht="14.25" customHeight="1" x14ac:dyDescent="0.2">
      <c r="C28" s="3"/>
      <c r="E28" s="3"/>
      <c r="F28" s="3"/>
      <c r="G28" s="3"/>
      <c r="H28" s="10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AB28" s="3"/>
      <c r="AC28" s="3"/>
    </row>
    <row r="29" spans="1:40" ht="14.25" customHeight="1" x14ac:dyDescent="0.2">
      <c r="C29" s="3"/>
      <c r="E29" s="3"/>
      <c r="F29" s="3"/>
      <c r="G29" s="3"/>
      <c r="H29" s="10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AB29" s="3"/>
      <c r="AC29" s="3"/>
    </row>
    <row r="30" spans="1:40" ht="14.25" customHeight="1" x14ac:dyDescent="0.2">
      <c r="C30" s="3"/>
      <c r="E30" s="3"/>
      <c r="F30" s="3"/>
      <c r="G30" s="3"/>
      <c r="H30" s="10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AB30" s="3"/>
      <c r="AC30" s="3"/>
    </row>
    <row r="31" spans="1:40" ht="14.25" customHeight="1" x14ac:dyDescent="0.2">
      <c r="C31" s="3"/>
      <c r="E31" s="3"/>
      <c r="F31" s="3"/>
      <c r="G31" s="3"/>
      <c r="H31" s="10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AB31" s="3"/>
      <c r="AC31" s="3"/>
    </row>
    <row r="32" spans="1:40" ht="14.25" customHeight="1" x14ac:dyDescent="0.2">
      <c r="C32" s="3"/>
      <c r="E32" s="3"/>
      <c r="F32" s="3"/>
      <c r="G32" s="3"/>
      <c r="H32" s="10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AB32" s="3"/>
      <c r="AC32" s="3"/>
    </row>
    <row r="33" spans="3:29" ht="14.25" customHeight="1" x14ac:dyDescent="0.2">
      <c r="C33" s="3"/>
      <c r="E33" s="3"/>
      <c r="F33" s="3"/>
      <c r="G33" s="3"/>
      <c r="H33" s="10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AB33" s="3"/>
      <c r="AC33" s="3"/>
    </row>
    <row r="34" spans="3:29" ht="14.25" customHeight="1" x14ac:dyDescent="0.2">
      <c r="C34" s="3"/>
      <c r="E34" s="3"/>
      <c r="F34" s="3"/>
      <c r="G34" s="3"/>
      <c r="H34" s="10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AB34" s="3"/>
      <c r="AC34" s="3"/>
    </row>
    <row r="35" spans="3:29" ht="14.25" customHeight="1" x14ac:dyDescent="0.2">
      <c r="C35" s="3"/>
      <c r="E35" s="3"/>
      <c r="F35" s="3"/>
      <c r="G35" s="3"/>
      <c r="H35" s="10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AB35" s="3"/>
      <c r="AC35" s="3"/>
    </row>
    <row r="36" spans="3:29" ht="14.25" customHeight="1" x14ac:dyDescent="0.2">
      <c r="C36" s="3"/>
      <c r="E36" s="3"/>
      <c r="F36" s="3"/>
      <c r="G36" s="3"/>
      <c r="H36" s="10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AB36" s="3"/>
      <c r="AC36" s="3"/>
    </row>
    <row r="37" spans="3:29" ht="14.25" customHeight="1" x14ac:dyDescent="0.2">
      <c r="C37" s="3"/>
      <c r="E37" s="3"/>
      <c r="F37" s="3"/>
      <c r="G37" s="3"/>
      <c r="H37" s="10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AB37" s="3"/>
      <c r="AC37" s="3"/>
    </row>
    <row r="38" spans="3:29" ht="14.25" customHeight="1" x14ac:dyDescent="0.2">
      <c r="C38" s="3"/>
      <c r="E38" s="3"/>
      <c r="F38" s="3"/>
      <c r="G38" s="3"/>
      <c r="H38" s="10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AB38" s="3"/>
      <c r="AC38" s="3"/>
    </row>
    <row r="39" spans="3:29" ht="14.25" customHeight="1" x14ac:dyDescent="0.2">
      <c r="C39" s="3"/>
      <c r="E39" s="3"/>
      <c r="F39" s="3"/>
      <c r="G39" s="3"/>
      <c r="H39" s="10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AB39" s="3"/>
      <c r="AC39" s="3"/>
    </row>
    <row r="40" spans="3:29" ht="14.25" customHeight="1" x14ac:dyDescent="0.2">
      <c r="C40" s="3"/>
      <c r="E40" s="3"/>
      <c r="F40" s="3"/>
      <c r="G40" s="3"/>
      <c r="H40" s="10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AB40" s="3"/>
      <c r="AC40" s="3"/>
    </row>
    <row r="41" spans="3:29" ht="14.25" customHeight="1" x14ac:dyDescent="0.2">
      <c r="C41" s="3"/>
      <c r="E41" s="3"/>
      <c r="F41" s="3"/>
      <c r="G41" s="3"/>
      <c r="H41" s="10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AB41" s="3"/>
      <c r="AC41" s="3"/>
    </row>
    <row r="42" spans="3:29" ht="14.25" customHeight="1" x14ac:dyDescent="0.2">
      <c r="C42" s="3"/>
      <c r="E42" s="3"/>
      <c r="F42" s="3"/>
      <c r="G42" s="3"/>
      <c r="H42" s="10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AB42" s="3"/>
      <c r="AC42" s="3"/>
    </row>
    <row r="43" spans="3:29" ht="14.25" customHeight="1" x14ac:dyDescent="0.2">
      <c r="C43" s="3"/>
      <c r="E43" s="3"/>
      <c r="F43" s="3"/>
      <c r="G43" s="3"/>
      <c r="H43" s="10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AB43" s="3"/>
      <c r="AC43" s="3"/>
    </row>
    <row r="44" spans="3:29" ht="14.25" customHeight="1" x14ac:dyDescent="0.2">
      <c r="C44" s="3"/>
      <c r="E44" s="3"/>
      <c r="F44" s="3"/>
      <c r="G44" s="3"/>
      <c r="H44" s="10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AB44" s="3"/>
      <c r="AC44" s="3"/>
    </row>
    <row r="45" spans="3:29" ht="14.25" customHeight="1" x14ac:dyDescent="0.2">
      <c r="C45" s="3"/>
      <c r="E45" s="3"/>
      <c r="F45" s="3"/>
      <c r="G45" s="3"/>
      <c r="H45" s="10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AB45" s="3"/>
      <c r="AC45" s="3"/>
    </row>
    <row r="46" spans="3:29" ht="14.25" customHeight="1" x14ac:dyDescent="0.2">
      <c r="C46" s="3"/>
      <c r="E46" s="3"/>
      <c r="F46" s="3"/>
      <c r="G46" s="3"/>
      <c r="H46" s="10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AB46" s="3"/>
      <c r="AC46" s="3"/>
    </row>
    <row r="47" spans="3:29" ht="14.25" customHeight="1" x14ac:dyDescent="0.2">
      <c r="C47" s="3"/>
      <c r="E47" s="3"/>
      <c r="F47" s="3"/>
      <c r="G47" s="3"/>
      <c r="H47" s="10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AB47" s="3"/>
      <c r="AC47" s="3"/>
    </row>
    <row r="48" spans="3:29" ht="14.25" customHeight="1" x14ac:dyDescent="0.2">
      <c r="C48" s="3"/>
      <c r="E48" s="3"/>
      <c r="F48" s="3"/>
      <c r="G48" s="3"/>
      <c r="H48" s="10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AB48" s="3"/>
      <c r="AC48" s="3"/>
    </row>
    <row r="49" spans="3:29" ht="14.25" customHeight="1" x14ac:dyDescent="0.2">
      <c r="C49" s="3"/>
      <c r="E49" s="3"/>
      <c r="F49" s="3"/>
      <c r="G49" s="3"/>
      <c r="H49" s="10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AB49" s="3"/>
      <c r="AC49" s="3"/>
    </row>
    <row r="50" spans="3:29" ht="14.25" customHeight="1" x14ac:dyDescent="0.2">
      <c r="C50" s="3"/>
      <c r="E50" s="3"/>
      <c r="F50" s="3"/>
      <c r="G50" s="3"/>
      <c r="H50" s="10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AB50" s="3"/>
      <c r="AC50" s="3"/>
    </row>
    <row r="51" spans="3:29" ht="14.25" customHeight="1" x14ac:dyDescent="0.2">
      <c r="C51" s="3"/>
      <c r="E51" s="3"/>
      <c r="F51" s="3"/>
      <c r="G51" s="3"/>
      <c r="H51" s="10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AB51" s="3"/>
      <c r="AC51" s="3"/>
    </row>
    <row r="52" spans="3:29" ht="14.25" customHeight="1" x14ac:dyDescent="0.2">
      <c r="C52" s="3"/>
      <c r="E52" s="3"/>
      <c r="F52" s="3"/>
      <c r="G52" s="3"/>
      <c r="H52" s="10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AB52" s="3"/>
      <c r="AC52" s="3"/>
    </row>
    <row r="53" spans="3:29" ht="14.25" customHeight="1" x14ac:dyDescent="0.2">
      <c r="C53" s="3"/>
      <c r="E53" s="3"/>
      <c r="F53" s="3"/>
      <c r="G53" s="3"/>
      <c r="H53" s="10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AB53" s="3"/>
      <c r="AC53" s="3"/>
    </row>
    <row r="54" spans="3:29" ht="14.25" customHeight="1" x14ac:dyDescent="0.2">
      <c r="C54" s="3"/>
      <c r="E54" s="3"/>
      <c r="F54" s="3"/>
      <c r="G54" s="3"/>
      <c r="H54" s="10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AB54" s="3"/>
      <c r="AC54" s="3"/>
    </row>
    <row r="55" spans="3:29" ht="14.25" customHeight="1" x14ac:dyDescent="0.2">
      <c r="C55" s="3"/>
      <c r="E55" s="3"/>
      <c r="F55" s="3"/>
      <c r="G55" s="3"/>
      <c r="H55" s="10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AB55" s="3"/>
      <c r="AC55" s="3"/>
    </row>
    <row r="56" spans="3:29" ht="14.25" customHeight="1" x14ac:dyDescent="0.2">
      <c r="C56" s="3"/>
      <c r="E56" s="3"/>
      <c r="F56" s="3"/>
      <c r="G56" s="3"/>
      <c r="H56" s="10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AB56" s="3"/>
      <c r="AC56" s="3"/>
    </row>
    <row r="57" spans="3:29" ht="14.25" customHeight="1" x14ac:dyDescent="0.2">
      <c r="C57" s="3"/>
      <c r="E57" s="3"/>
      <c r="F57" s="3"/>
      <c r="G57" s="3"/>
      <c r="H57" s="10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AB57" s="3"/>
      <c r="AC57" s="3"/>
    </row>
    <row r="58" spans="3:29" ht="14.25" customHeight="1" x14ac:dyDescent="0.2">
      <c r="C58" s="3"/>
      <c r="E58" s="3"/>
      <c r="F58" s="3"/>
      <c r="G58" s="3"/>
      <c r="H58" s="10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AB58" s="3"/>
      <c r="AC58" s="3"/>
    </row>
    <row r="59" spans="3:29" ht="14.25" customHeight="1" x14ac:dyDescent="0.2">
      <c r="C59" s="3"/>
      <c r="E59" s="3"/>
      <c r="F59" s="3"/>
      <c r="G59" s="3"/>
      <c r="H59" s="10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AB59" s="3"/>
      <c r="AC59" s="3"/>
    </row>
    <row r="60" spans="3:29" ht="14.25" customHeight="1" x14ac:dyDescent="0.2">
      <c r="C60" s="3"/>
      <c r="E60" s="3"/>
      <c r="F60" s="3"/>
      <c r="G60" s="3"/>
      <c r="H60" s="10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AB60" s="3"/>
      <c r="AC60" s="3"/>
    </row>
    <row r="61" spans="3:29" ht="14.25" customHeight="1" x14ac:dyDescent="0.2">
      <c r="C61" s="3"/>
      <c r="E61" s="3"/>
      <c r="F61" s="3"/>
      <c r="G61" s="3"/>
      <c r="H61" s="10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AB61" s="3"/>
      <c r="AC61" s="3"/>
    </row>
    <row r="62" spans="3:29" ht="14.25" customHeight="1" x14ac:dyDescent="0.2">
      <c r="C62" s="3"/>
      <c r="E62" s="3"/>
      <c r="F62" s="3"/>
      <c r="G62" s="3"/>
      <c r="H62" s="10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AB62" s="3"/>
      <c r="AC62" s="3"/>
    </row>
    <row r="63" spans="3:29" ht="14.25" customHeight="1" x14ac:dyDescent="0.2">
      <c r="C63" s="3"/>
      <c r="E63" s="3"/>
      <c r="F63" s="3"/>
      <c r="G63" s="3"/>
      <c r="H63" s="10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AB63" s="3"/>
      <c r="AC63" s="3"/>
    </row>
    <row r="64" spans="3:29" ht="14.25" customHeight="1" x14ac:dyDescent="0.2">
      <c r="C64" s="3"/>
      <c r="E64" s="3"/>
      <c r="F64" s="3"/>
      <c r="G64" s="3"/>
      <c r="H64" s="10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AB64" s="3"/>
      <c r="AC64" s="3"/>
    </row>
    <row r="65" spans="3:29" ht="14.25" customHeight="1" x14ac:dyDescent="0.2">
      <c r="C65" s="3"/>
      <c r="E65" s="3"/>
      <c r="F65" s="3"/>
      <c r="G65" s="3"/>
      <c r="H65" s="10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AB65" s="3"/>
      <c r="AC65" s="3"/>
    </row>
    <row r="66" spans="3:29" ht="14.25" customHeight="1" x14ac:dyDescent="0.2">
      <c r="C66" s="3"/>
      <c r="E66" s="3"/>
      <c r="F66" s="3"/>
      <c r="G66" s="3"/>
      <c r="H66" s="10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AB66" s="3"/>
      <c r="AC66" s="3"/>
    </row>
    <row r="67" spans="3:29" ht="14.25" customHeight="1" x14ac:dyDescent="0.2">
      <c r="C67" s="3"/>
      <c r="E67" s="3"/>
      <c r="F67" s="3"/>
      <c r="G67" s="3"/>
      <c r="H67" s="10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AB67" s="3"/>
      <c r="AC67" s="3"/>
    </row>
    <row r="68" spans="3:29" ht="14.25" customHeight="1" x14ac:dyDescent="0.2">
      <c r="C68" s="3"/>
      <c r="E68" s="3"/>
      <c r="F68" s="3"/>
      <c r="G68" s="3"/>
      <c r="H68" s="10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AB68" s="3"/>
      <c r="AC68" s="3"/>
    </row>
    <row r="69" spans="3:29" ht="14.25" customHeight="1" x14ac:dyDescent="0.2">
      <c r="C69" s="3"/>
      <c r="E69" s="3"/>
      <c r="F69" s="3"/>
      <c r="G69" s="3"/>
      <c r="H69" s="10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AB69" s="3"/>
      <c r="AC69" s="3"/>
    </row>
    <row r="70" spans="3:29" ht="14.25" customHeight="1" x14ac:dyDescent="0.2">
      <c r="C70" s="3"/>
      <c r="E70" s="3"/>
      <c r="F70" s="3"/>
      <c r="G70" s="3"/>
      <c r="H70" s="10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AB70" s="3"/>
      <c r="AC70" s="3"/>
    </row>
    <row r="71" spans="3:29" ht="14.25" customHeight="1" x14ac:dyDescent="0.2">
      <c r="C71" s="3"/>
      <c r="E71" s="3"/>
      <c r="F71" s="3"/>
      <c r="G71" s="3"/>
      <c r="H71" s="10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AB71" s="3"/>
      <c r="AC71" s="3"/>
    </row>
    <row r="72" spans="3:29" ht="14.25" customHeight="1" x14ac:dyDescent="0.2">
      <c r="C72" s="3"/>
      <c r="E72" s="3"/>
      <c r="F72" s="3"/>
      <c r="G72" s="3"/>
      <c r="H72" s="10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AB72" s="3"/>
      <c r="AC72" s="3"/>
    </row>
    <row r="73" spans="3:29" ht="14.25" customHeight="1" x14ac:dyDescent="0.2">
      <c r="C73" s="3"/>
      <c r="E73" s="3"/>
      <c r="F73" s="3"/>
      <c r="G73" s="3"/>
      <c r="H73" s="10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AB73" s="3"/>
      <c r="AC73" s="3"/>
    </row>
    <row r="74" spans="3:29" ht="14.25" customHeight="1" x14ac:dyDescent="0.2">
      <c r="C74" s="3"/>
      <c r="E74" s="3"/>
      <c r="F74" s="3"/>
      <c r="G74" s="3"/>
      <c r="H74" s="10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AB74" s="3"/>
      <c r="AC74" s="3"/>
    </row>
    <row r="75" spans="3:29" ht="14.25" customHeight="1" x14ac:dyDescent="0.2">
      <c r="C75" s="3"/>
      <c r="E75" s="3"/>
      <c r="F75" s="3"/>
      <c r="G75" s="3"/>
      <c r="H75" s="10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AB75" s="3"/>
      <c r="AC75" s="3"/>
    </row>
    <row r="76" spans="3:29" ht="14.25" customHeight="1" x14ac:dyDescent="0.2">
      <c r="C76" s="3"/>
      <c r="E76" s="3"/>
      <c r="F76" s="3"/>
      <c r="G76" s="3"/>
      <c r="H76" s="10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AB76" s="3"/>
      <c r="AC76" s="3"/>
    </row>
    <row r="77" spans="3:29" ht="14.25" customHeight="1" x14ac:dyDescent="0.2">
      <c r="C77" s="3"/>
      <c r="E77" s="3"/>
      <c r="F77" s="3"/>
      <c r="G77" s="3"/>
      <c r="H77" s="10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AB77" s="3"/>
      <c r="AC77" s="3"/>
    </row>
    <row r="78" spans="3:29" ht="14.25" customHeight="1" x14ac:dyDescent="0.2">
      <c r="C78" s="3"/>
      <c r="E78" s="3"/>
      <c r="F78" s="3"/>
      <c r="G78" s="3"/>
      <c r="H78" s="10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AB78" s="3"/>
      <c r="AC78" s="3"/>
    </row>
    <row r="79" spans="3:29" ht="14.25" customHeight="1" x14ac:dyDescent="0.2">
      <c r="C79" s="3"/>
      <c r="E79" s="3"/>
      <c r="F79" s="3"/>
      <c r="G79" s="3"/>
      <c r="H79" s="10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AB79" s="3"/>
      <c r="AC79" s="3"/>
    </row>
    <row r="80" spans="3:29" ht="14.25" customHeight="1" x14ac:dyDescent="0.2">
      <c r="C80" s="3"/>
      <c r="E80" s="3"/>
      <c r="F80" s="3"/>
      <c r="G80" s="3"/>
      <c r="H80" s="10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AB80" s="3"/>
      <c r="AC80" s="3"/>
    </row>
    <row r="81" spans="3:29" ht="14.25" customHeight="1" x14ac:dyDescent="0.2">
      <c r="C81" s="3"/>
      <c r="E81" s="3"/>
      <c r="F81" s="3"/>
      <c r="G81" s="3"/>
      <c r="H81" s="10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AB81" s="3"/>
      <c r="AC81" s="3"/>
    </row>
    <row r="82" spans="3:29" ht="14.25" customHeight="1" x14ac:dyDescent="0.2">
      <c r="C82" s="3"/>
      <c r="E82" s="3"/>
      <c r="F82" s="3"/>
      <c r="G82" s="3"/>
      <c r="H82" s="10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AB82" s="3"/>
      <c r="AC82" s="3"/>
    </row>
    <row r="83" spans="3:29" ht="14.25" customHeight="1" x14ac:dyDescent="0.2">
      <c r="C83" s="3"/>
      <c r="E83" s="3"/>
      <c r="F83" s="3"/>
      <c r="G83" s="3"/>
      <c r="H83" s="10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AB83" s="3"/>
      <c r="AC83" s="3"/>
    </row>
    <row r="84" spans="3:29" ht="14.25" customHeight="1" x14ac:dyDescent="0.2">
      <c r="C84" s="3"/>
      <c r="E84" s="3"/>
      <c r="F84" s="3"/>
      <c r="G84" s="3"/>
      <c r="H84" s="10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AB84" s="3"/>
      <c r="AC84" s="3"/>
    </row>
    <row r="85" spans="3:29" ht="14.25" customHeight="1" x14ac:dyDescent="0.2">
      <c r="C85" s="3"/>
      <c r="E85" s="3"/>
      <c r="F85" s="3"/>
      <c r="G85" s="3"/>
      <c r="H85" s="10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AB85" s="3"/>
      <c r="AC85" s="3"/>
    </row>
    <row r="86" spans="3:29" ht="14.25" customHeight="1" x14ac:dyDescent="0.2">
      <c r="C86" s="3"/>
      <c r="E86" s="3"/>
      <c r="F86" s="3"/>
      <c r="G86" s="3"/>
      <c r="H86" s="10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AB86" s="3"/>
      <c r="AC86" s="3"/>
    </row>
    <row r="87" spans="3:29" ht="14.25" customHeight="1" x14ac:dyDescent="0.2">
      <c r="C87" s="3"/>
      <c r="E87" s="3"/>
      <c r="F87" s="3"/>
      <c r="G87" s="3"/>
      <c r="H87" s="10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AB87" s="3"/>
      <c r="AC87" s="3"/>
    </row>
    <row r="88" spans="3:29" ht="14.25" customHeight="1" x14ac:dyDescent="0.2">
      <c r="C88" s="3"/>
      <c r="E88" s="3"/>
      <c r="F88" s="3"/>
      <c r="G88" s="3"/>
      <c r="H88" s="10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AB88" s="3"/>
      <c r="AC88" s="3"/>
    </row>
    <row r="89" spans="3:29" ht="14.25" customHeight="1" x14ac:dyDescent="0.2">
      <c r="C89" s="3"/>
      <c r="E89" s="3"/>
      <c r="F89" s="3"/>
      <c r="G89" s="3"/>
      <c r="H89" s="10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AB89" s="3"/>
      <c r="AC89" s="3"/>
    </row>
    <row r="90" spans="3:29" ht="14.25" customHeight="1" x14ac:dyDescent="0.2">
      <c r="C90" s="3"/>
      <c r="E90" s="3"/>
      <c r="F90" s="3"/>
      <c r="G90" s="3"/>
      <c r="H90" s="10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AB90" s="3"/>
      <c r="AC90" s="3"/>
    </row>
    <row r="91" spans="3:29" ht="14.25" customHeight="1" x14ac:dyDescent="0.2">
      <c r="C91" s="3"/>
      <c r="E91" s="3"/>
      <c r="F91" s="3"/>
      <c r="G91" s="3"/>
      <c r="H91" s="10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AB91" s="3"/>
      <c r="AC91" s="3"/>
    </row>
    <row r="92" spans="3:29" ht="14.25" customHeight="1" x14ac:dyDescent="0.2">
      <c r="C92" s="3"/>
      <c r="E92" s="3"/>
      <c r="F92" s="3"/>
      <c r="G92" s="3"/>
      <c r="H92" s="10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AB92" s="3"/>
      <c r="AC92" s="3"/>
    </row>
    <row r="93" spans="3:29" ht="14.25" customHeight="1" x14ac:dyDescent="0.2">
      <c r="C93" s="3"/>
      <c r="E93" s="3"/>
      <c r="F93" s="3"/>
      <c r="G93" s="3"/>
      <c r="H93" s="10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AB93" s="3"/>
      <c r="AC93" s="3"/>
    </row>
    <row r="94" spans="3:29" ht="14.25" customHeight="1" x14ac:dyDescent="0.2">
      <c r="C94" s="3"/>
      <c r="E94" s="3"/>
      <c r="F94" s="3"/>
      <c r="G94" s="3"/>
      <c r="H94" s="10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AB94" s="3"/>
      <c r="AC94" s="3"/>
    </row>
    <row r="95" spans="3:29" ht="14.25" customHeight="1" x14ac:dyDescent="0.2">
      <c r="C95" s="3"/>
      <c r="E95" s="3"/>
      <c r="F95" s="3"/>
      <c r="G95" s="3"/>
      <c r="H95" s="10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AB95" s="3"/>
      <c r="AC95" s="3"/>
    </row>
    <row r="96" spans="3:29" ht="14.25" customHeight="1" x14ac:dyDescent="0.2">
      <c r="C96" s="3"/>
      <c r="E96" s="3"/>
      <c r="F96" s="3"/>
      <c r="G96" s="3"/>
      <c r="H96" s="10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AB96" s="3"/>
      <c r="AC96" s="3"/>
    </row>
    <row r="97" spans="3:29" ht="14.25" customHeight="1" x14ac:dyDescent="0.2">
      <c r="C97" s="3"/>
      <c r="E97" s="3"/>
      <c r="F97" s="3"/>
      <c r="G97" s="3"/>
      <c r="H97" s="10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AB97" s="3"/>
      <c r="AC97" s="3"/>
    </row>
    <row r="98" spans="3:29" ht="14.25" customHeight="1" x14ac:dyDescent="0.2">
      <c r="C98" s="3"/>
      <c r="E98" s="3"/>
      <c r="F98" s="3"/>
      <c r="G98" s="3"/>
      <c r="H98" s="10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AB98" s="3"/>
      <c r="AC98" s="3"/>
    </row>
    <row r="99" spans="3:29" ht="14.25" customHeight="1" x14ac:dyDescent="0.2">
      <c r="C99" s="3"/>
      <c r="E99" s="3"/>
      <c r="F99" s="3"/>
      <c r="G99" s="3"/>
      <c r="H99" s="10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AB99" s="3"/>
      <c r="AC99" s="3"/>
    </row>
    <row r="100" spans="3:29" ht="14.25" customHeight="1" x14ac:dyDescent="0.2">
      <c r="C100" s="3"/>
      <c r="E100" s="3"/>
      <c r="F100" s="3"/>
      <c r="G100" s="3"/>
      <c r="H100" s="10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AB100" s="3"/>
      <c r="AC100" s="3"/>
    </row>
    <row r="101" spans="3:29" ht="14.25" customHeight="1" x14ac:dyDescent="0.2">
      <c r="C101" s="3"/>
      <c r="E101" s="3"/>
      <c r="F101" s="3"/>
      <c r="G101" s="3"/>
      <c r="H101" s="10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AB101" s="3"/>
      <c r="AC101" s="3"/>
    </row>
    <row r="102" spans="3:29" ht="14.25" customHeight="1" x14ac:dyDescent="0.2">
      <c r="C102" s="3"/>
      <c r="E102" s="3"/>
      <c r="F102" s="3"/>
      <c r="G102" s="3"/>
      <c r="H102" s="10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AB102" s="3"/>
      <c r="AC102" s="3"/>
    </row>
    <row r="103" spans="3:29" ht="14.25" customHeight="1" x14ac:dyDescent="0.2">
      <c r="C103" s="3"/>
      <c r="E103" s="3"/>
      <c r="F103" s="3"/>
      <c r="G103" s="3"/>
      <c r="H103" s="10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AB103" s="3"/>
      <c r="AC103" s="3"/>
    </row>
    <row r="104" spans="3:29" ht="14.25" customHeight="1" x14ac:dyDescent="0.2">
      <c r="C104" s="3"/>
      <c r="E104" s="3"/>
      <c r="F104" s="3"/>
      <c r="G104" s="3"/>
      <c r="H104" s="10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AB104" s="3"/>
      <c r="AC104" s="3"/>
    </row>
    <row r="105" spans="3:29" ht="14.25" customHeight="1" x14ac:dyDescent="0.2">
      <c r="C105" s="3"/>
      <c r="E105" s="3"/>
      <c r="F105" s="3"/>
      <c r="G105" s="3"/>
      <c r="H105" s="10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AB105" s="3"/>
      <c r="AC105" s="3"/>
    </row>
    <row r="106" spans="3:29" ht="14.25" customHeight="1" x14ac:dyDescent="0.2">
      <c r="C106" s="3"/>
      <c r="E106" s="3"/>
      <c r="F106" s="3"/>
      <c r="G106" s="3"/>
      <c r="H106" s="10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AB106" s="3"/>
      <c r="AC106" s="3"/>
    </row>
    <row r="107" spans="3:29" ht="14.25" customHeight="1" x14ac:dyDescent="0.2">
      <c r="C107" s="3"/>
      <c r="E107" s="3"/>
      <c r="F107" s="3"/>
      <c r="G107" s="3"/>
      <c r="H107" s="10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AB107" s="3"/>
      <c r="AC107" s="3"/>
    </row>
    <row r="108" spans="3:29" ht="14.25" customHeight="1" x14ac:dyDescent="0.2">
      <c r="C108" s="3"/>
      <c r="E108" s="3"/>
      <c r="F108" s="3"/>
      <c r="G108" s="3"/>
      <c r="H108" s="10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AB108" s="3"/>
      <c r="AC108" s="3"/>
    </row>
    <row r="109" spans="3:29" ht="14.25" customHeight="1" x14ac:dyDescent="0.2">
      <c r="C109" s="3"/>
      <c r="E109" s="3"/>
      <c r="F109" s="3"/>
      <c r="G109" s="3"/>
      <c r="H109" s="10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AB109" s="3"/>
      <c r="AC109" s="3"/>
    </row>
    <row r="110" spans="3:29" ht="14.25" customHeight="1" x14ac:dyDescent="0.2">
      <c r="C110" s="3"/>
      <c r="E110" s="3"/>
      <c r="F110" s="3"/>
      <c r="G110" s="3"/>
      <c r="H110" s="10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AB110" s="3"/>
      <c r="AC110" s="3"/>
    </row>
    <row r="111" spans="3:29" ht="14.25" customHeight="1" x14ac:dyDescent="0.2">
      <c r="C111" s="3"/>
      <c r="E111" s="3"/>
      <c r="F111" s="3"/>
      <c r="G111" s="3"/>
      <c r="H111" s="10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AB111" s="3"/>
      <c r="AC111" s="3"/>
    </row>
    <row r="112" spans="3:29" ht="14.25" customHeight="1" x14ac:dyDescent="0.2">
      <c r="C112" s="3"/>
      <c r="E112" s="3"/>
      <c r="F112" s="3"/>
      <c r="G112" s="3"/>
      <c r="H112" s="10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AB112" s="3"/>
      <c r="AC112" s="3"/>
    </row>
    <row r="113" spans="3:29" ht="14.25" customHeight="1" x14ac:dyDescent="0.2">
      <c r="C113" s="3"/>
      <c r="E113" s="3"/>
      <c r="F113" s="3"/>
      <c r="G113" s="3"/>
      <c r="H113" s="10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AB113" s="3"/>
      <c r="AC113" s="3"/>
    </row>
    <row r="114" spans="3:29" ht="14.25" customHeight="1" x14ac:dyDescent="0.2">
      <c r="C114" s="3"/>
      <c r="E114" s="3"/>
      <c r="F114" s="3"/>
      <c r="G114" s="3"/>
      <c r="H114" s="10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AB114" s="3"/>
      <c r="AC114" s="3"/>
    </row>
    <row r="115" spans="3:29" ht="14.25" customHeight="1" x14ac:dyDescent="0.2">
      <c r="C115" s="3"/>
      <c r="E115" s="3"/>
      <c r="F115" s="3"/>
      <c r="G115" s="3"/>
      <c r="H115" s="10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AB115" s="3"/>
      <c r="AC115" s="3"/>
    </row>
    <row r="116" spans="3:29" ht="14.25" customHeight="1" x14ac:dyDescent="0.2">
      <c r="C116" s="3"/>
      <c r="E116" s="3"/>
      <c r="F116" s="3"/>
      <c r="G116" s="3"/>
      <c r="H116" s="10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AB116" s="3"/>
      <c r="AC116" s="3"/>
    </row>
    <row r="117" spans="3:29" ht="14.25" customHeight="1" x14ac:dyDescent="0.2">
      <c r="C117" s="3"/>
      <c r="E117" s="3"/>
      <c r="F117" s="3"/>
      <c r="G117" s="3"/>
      <c r="H117" s="10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AB117" s="3"/>
      <c r="AC117" s="3"/>
    </row>
    <row r="118" spans="3:29" ht="14.25" customHeight="1" x14ac:dyDescent="0.2">
      <c r="C118" s="3"/>
      <c r="E118" s="3"/>
      <c r="F118" s="3"/>
      <c r="G118" s="3"/>
      <c r="H118" s="10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AB118" s="3"/>
      <c r="AC118" s="3"/>
    </row>
    <row r="119" spans="3:29" ht="14.25" customHeight="1" x14ac:dyDescent="0.2">
      <c r="C119" s="3"/>
      <c r="E119" s="3"/>
      <c r="F119" s="3"/>
      <c r="G119" s="3"/>
      <c r="H119" s="10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AB119" s="3"/>
      <c r="AC119" s="3"/>
    </row>
    <row r="120" spans="3:29" ht="14.25" customHeight="1" x14ac:dyDescent="0.2">
      <c r="C120" s="3"/>
      <c r="E120" s="3"/>
      <c r="F120" s="3"/>
      <c r="G120" s="3"/>
      <c r="H120" s="10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AB120" s="3"/>
      <c r="AC120" s="3"/>
    </row>
    <row r="121" spans="3:29" ht="14.25" customHeight="1" x14ac:dyDescent="0.2">
      <c r="C121" s="3"/>
      <c r="E121" s="3"/>
      <c r="F121" s="3"/>
      <c r="G121" s="3"/>
      <c r="H121" s="10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AB121" s="3"/>
      <c r="AC121" s="3"/>
    </row>
    <row r="122" spans="3:29" ht="14.25" customHeight="1" x14ac:dyDescent="0.2">
      <c r="C122" s="3"/>
      <c r="E122" s="3"/>
      <c r="F122" s="3"/>
      <c r="G122" s="3"/>
      <c r="H122" s="10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AB122" s="3"/>
      <c r="AC122" s="3"/>
    </row>
    <row r="123" spans="3:29" ht="14.25" customHeight="1" x14ac:dyDescent="0.2">
      <c r="C123" s="3"/>
      <c r="E123" s="3"/>
      <c r="F123" s="3"/>
      <c r="G123" s="3"/>
      <c r="H123" s="10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AB123" s="3"/>
      <c r="AC123" s="3"/>
    </row>
    <row r="124" spans="3:29" ht="14.25" customHeight="1" x14ac:dyDescent="0.2">
      <c r="C124" s="3"/>
      <c r="E124" s="3"/>
      <c r="F124" s="3"/>
      <c r="G124" s="3"/>
      <c r="H124" s="10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AB124" s="3"/>
      <c r="AC124" s="3"/>
    </row>
    <row r="125" spans="3:29" ht="14.25" customHeight="1" x14ac:dyDescent="0.2">
      <c r="C125" s="3"/>
      <c r="E125" s="3"/>
      <c r="F125" s="3"/>
      <c r="G125" s="3"/>
      <c r="H125" s="10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AB125" s="3"/>
      <c r="AC125" s="3"/>
    </row>
    <row r="126" spans="3:29" ht="14.25" customHeight="1" x14ac:dyDescent="0.2">
      <c r="C126" s="3"/>
      <c r="E126" s="3"/>
      <c r="F126" s="3"/>
      <c r="G126" s="3"/>
      <c r="H126" s="10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AB126" s="3"/>
      <c r="AC126" s="3"/>
    </row>
    <row r="127" spans="3:29" ht="14.25" customHeight="1" x14ac:dyDescent="0.2">
      <c r="C127" s="3"/>
      <c r="E127" s="3"/>
      <c r="F127" s="3"/>
      <c r="G127" s="3"/>
      <c r="H127" s="10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AB127" s="3"/>
      <c r="AC127" s="3"/>
    </row>
    <row r="128" spans="3:29" ht="14.25" customHeight="1" x14ac:dyDescent="0.2">
      <c r="C128" s="3"/>
      <c r="E128" s="3"/>
      <c r="F128" s="3"/>
      <c r="G128" s="3"/>
      <c r="H128" s="10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AB128" s="3"/>
      <c r="AC128" s="3"/>
    </row>
    <row r="129" spans="3:29" ht="14.25" customHeight="1" x14ac:dyDescent="0.2">
      <c r="C129" s="3"/>
      <c r="E129" s="3"/>
      <c r="F129" s="3"/>
      <c r="G129" s="3"/>
      <c r="H129" s="10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AB129" s="3"/>
      <c r="AC129" s="3"/>
    </row>
    <row r="130" spans="3:29" ht="14.25" customHeight="1" x14ac:dyDescent="0.2">
      <c r="C130" s="3"/>
      <c r="E130" s="3"/>
      <c r="F130" s="3"/>
      <c r="G130" s="3"/>
      <c r="H130" s="10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AB130" s="3"/>
      <c r="AC130" s="3"/>
    </row>
    <row r="131" spans="3:29" ht="14.25" customHeight="1" x14ac:dyDescent="0.2">
      <c r="C131" s="3"/>
      <c r="E131" s="3"/>
      <c r="F131" s="3"/>
      <c r="G131" s="3"/>
      <c r="H131" s="10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AB131" s="3"/>
      <c r="AC131" s="3"/>
    </row>
    <row r="132" spans="3:29" ht="14.25" customHeight="1" x14ac:dyDescent="0.2">
      <c r="C132" s="3"/>
      <c r="E132" s="3"/>
      <c r="F132" s="3"/>
      <c r="G132" s="3"/>
      <c r="H132" s="10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AB132" s="3"/>
      <c r="AC132" s="3"/>
    </row>
    <row r="133" spans="3:29" ht="14.25" customHeight="1" x14ac:dyDescent="0.2">
      <c r="C133" s="3"/>
      <c r="E133" s="3"/>
      <c r="F133" s="3"/>
      <c r="G133" s="3"/>
      <c r="H133" s="10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AB133" s="3"/>
      <c r="AC133" s="3"/>
    </row>
    <row r="134" spans="3:29" ht="14.25" customHeight="1" x14ac:dyDescent="0.2">
      <c r="C134" s="3"/>
      <c r="E134" s="3"/>
      <c r="F134" s="3"/>
      <c r="G134" s="3"/>
      <c r="H134" s="10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AB134" s="3"/>
      <c r="AC134" s="3"/>
    </row>
    <row r="135" spans="3:29" ht="14.25" customHeight="1" x14ac:dyDescent="0.2">
      <c r="C135" s="3"/>
      <c r="E135" s="3"/>
      <c r="F135" s="3"/>
      <c r="G135" s="3"/>
      <c r="H135" s="10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AB135" s="3"/>
      <c r="AC135" s="3"/>
    </row>
    <row r="136" spans="3:29" ht="14.25" customHeight="1" x14ac:dyDescent="0.2">
      <c r="C136" s="3"/>
      <c r="E136" s="3"/>
      <c r="F136" s="3"/>
      <c r="G136" s="3"/>
      <c r="H136" s="10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AB136" s="3"/>
      <c r="AC136" s="3"/>
    </row>
    <row r="137" spans="3:29" ht="14.25" customHeight="1" x14ac:dyDescent="0.2">
      <c r="C137" s="3"/>
      <c r="E137" s="3"/>
      <c r="F137" s="3"/>
      <c r="G137" s="3"/>
      <c r="H137" s="10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AB137" s="3"/>
      <c r="AC137" s="3"/>
    </row>
    <row r="138" spans="3:29" ht="14.25" customHeight="1" x14ac:dyDescent="0.2">
      <c r="C138" s="3"/>
      <c r="E138" s="3"/>
      <c r="F138" s="3"/>
      <c r="G138" s="3"/>
      <c r="H138" s="10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AB138" s="3"/>
      <c r="AC138" s="3"/>
    </row>
    <row r="139" spans="3:29" ht="14.25" customHeight="1" x14ac:dyDescent="0.2">
      <c r="C139" s="3"/>
      <c r="E139" s="3"/>
      <c r="F139" s="3"/>
      <c r="G139" s="3"/>
      <c r="H139" s="10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AB139" s="3"/>
      <c r="AC139" s="3"/>
    </row>
    <row r="140" spans="3:29" ht="14.25" customHeight="1" x14ac:dyDescent="0.2">
      <c r="C140" s="3"/>
      <c r="E140" s="3"/>
      <c r="F140" s="3"/>
      <c r="G140" s="3"/>
      <c r="H140" s="10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AB140" s="3"/>
      <c r="AC140" s="3"/>
    </row>
    <row r="141" spans="3:29" ht="14.25" customHeight="1" x14ac:dyDescent="0.2">
      <c r="C141" s="3"/>
      <c r="E141" s="3"/>
      <c r="F141" s="3"/>
      <c r="G141" s="3"/>
      <c r="H141" s="10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AB141" s="3"/>
      <c r="AC141" s="3"/>
    </row>
    <row r="142" spans="3:29" ht="14.25" customHeight="1" x14ac:dyDescent="0.2">
      <c r="C142" s="3"/>
      <c r="E142" s="3"/>
      <c r="F142" s="3"/>
      <c r="G142" s="3"/>
      <c r="H142" s="10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AB142" s="3"/>
      <c r="AC142" s="3"/>
    </row>
    <row r="143" spans="3:29" ht="14.25" customHeight="1" x14ac:dyDescent="0.2">
      <c r="C143" s="3"/>
      <c r="E143" s="3"/>
      <c r="F143" s="3"/>
      <c r="G143" s="3"/>
      <c r="H143" s="10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AB143" s="3"/>
      <c r="AC143" s="3"/>
    </row>
    <row r="144" spans="3:29" ht="14.25" customHeight="1" x14ac:dyDescent="0.2">
      <c r="C144" s="3"/>
      <c r="E144" s="3"/>
      <c r="F144" s="3"/>
      <c r="G144" s="3"/>
      <c r="H144" s="10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AB144" s="3"/>
      <c r="AC144" s="3"/>
    </row>
    <row r="145" spans="3:29" ht="14.25" customHeight="1" x14ac:dyDescent="0.2">
      <c r="C145" s="3"/>
      <c r="E145" s="3"/>
      <c r="F145" s="3"/>
      <c r="G145" s="3"/>
      <c r="H145" s="10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AB145" s="3"/>
      <c r="AC145" s="3"/>
    </row>
    <row r="146" spans="3:29" ht="14.25" customHeight="1" x14ac:dyDescent="0.2">
      <c r="C146" s="3"/>
      <c r="E146" s="3"/>
      <c r="F146" s="3"/>
      <c r="G146" s="3"/>
      <c r="H146" s="10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AB146" s="3"/>
      <c r="AC146" s="3"/>
    </row>
    <row r="147" spans="3:29" ht="14.25" customHeight="1" x14ac:dyDescent="0.2">
      <c r="C147" s="3"/>
      <c r="E147" s="3"/>
      <c r="F147" s="3"/>
      <c r="G147" s="3"/>
      <c r="H147" s="10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AB147" s="3"/>
      <c r="AC147" s="3"/>
    </row>
    <row r="148" spans="3:29" ht="14.25" customHeight="1" x14ac:dyDescent="0.2">
      <c r="C148" s="3"/>
      <c r="E148" s="3"/>
      <c r="F148" s="3"/>
      <c r="G148" s="3"/>
      <c r="H148" s="10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AB148" s="3"/>
      <c r="AC148" s="3"/>
    </row>
    <row r="149" spans="3:29" ht="14.25" customHeight="1" x14ac:dyDescent="0.2">
      <c r="C149" s="3"/>
      <c r="E149" s="3"/>
      <c r="F149" s="3"/>
      <c r="G149" s="3"/>
      <c r="H149" s="10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AB149" s="3"/>
      <c r="AC149" s="3"/>
    </row>
    <row r="150" spans="3:29" ht="14.25" customHeight="1" x14ac:dyDescent="0.2">
      <c r="C150" s="3"/>
      <c r="E150" s="3"/>
      <c r="F150" s="3"/>
      <c r="G150" s="3"/>
      <c r="H150" s="10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AB150" s="3"/>
      <c r="AC150" s="3"/>
    </row>
    <row r="151" spans="3:29" ht="14.25" customHeight="1" x14ac:dyDescent="0.2">
      <c r="C151" s="3"/>
      <c r="E151" s="3"/>
      <c r="F151" s="3"/>
      <c r="G151" s="3"/>
      <c r="H151" s="10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AB151" s="3"/>
      <c r="AC151" s="3"/>
    </row>
    <row r="152" spans="3:29" ht="14.25" customHeight="1" x14ac:dyDescent="0.2">
      <c r="C152" s="3"/>
      <c r="E152" s="3"/>
      <c r="F152" s="3"/>
      <c r="G152" s="3"/>
      <c r="H152" s="10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AB152" s="3"/>
      <c r="AC152" s="3"/>
    </row>
    <row r="153" spans="3:29" ht="14.25" customHeight="1" x14ac:dyDescent="0.2">
      <c r="C153" s="3"/>
      <c r="E153" s="3"/>
      <c r="F153" s="3"/>
      <c r="G153" s="3"/>
      <c r="H153" s="10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AB153" s="3"/>
      <c r="AC153" s="3"/>
    </row>
    <row r="154" spans="3:29" ht="14.25" customHeight="1" x14ac:dyDescent="0.2">
      <c r="C154" s="3"/>
      <c r="E154" s="3"/>
      <c r="F154" s="3"/>
      <c r="G154" s="3"/>
      <c r="H154" s="10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AB154" s="3"/>
      <c r="AC154" s="3"/>
    </row>
    <row r="155" spans="3:29" ht="14.25" customHeight="1" x14ac:dyDescent="0.2">
      <c r="C155" s="3"/>
      <c r="E155" s="3"/>
      <c r="F155" s="3"/>
      <c r="G155" s="3"/>
      <c r="H155" s="10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AB155" s="3"/>
      <c r="AC155" s="3"/>
    </row>
    <row r="156" spans="3:29" ht="14.25" customHeight="1" x14ac:dyDescent="0.2">
      <c r="C156" s="3"/>
      <c r="E156" s="3"/>
      <c r="F156" s="3"/>
      <c r="G156" s="3"/>
      <c r="H156" s="10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AB156" s="3"/>
      <c r="AC156" s="3"/>
    </row>
    <row r="157" spans="3:29" ht="14.25" customHeight="1" x14ac:dyDescent="0.2">
      <c r="C157" s="3"/>
      <c r="E157" s="3"/>
      <c r="F157" s="3"/>
      <c r="G157" s="3"/>
      <c r="H157" s="10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AB157" s="3"/>
      <c r="AC157" s="3"/>
    </row>
    <row r="158" spans="3:29" ht="14.25" customHeight="1" x14ac:dyDescent="0.2">
      <c r="C158" s="3"/>
      <c r="E158" s="3"/>
      <c r="F158" s="3"/>
      <c r="G158" s="3"/>
      <c r="H158" s="10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AB158" s="3"/>
      <c r="AC158" s="3"/>
    </row>
    <row r="159" spans="3:29" ht="14.25" customHeight="1" x14ac:dyDescent="0.2">
      <c r="C159" s="3"/>
      <c r="E159" s="3"/>
      <c r="F159" s="3"/>
      <c r="G159" s="3"/>
      <c r="H159" s="10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AB159" s="3"/>
      <c r="AC159" s="3"/>
    </row>
    <row r="160" spans="3:29" ht="14.25" customHeight="1" x14ac:dyDescent="0.2">
      <c r="C160" s="3"/>
      <c r="E160" s="3"/>
      <c r="F160" s="3"/>
      <c r="G160" s="3"/>
      <c r="H160" s="10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AB160" s="3"/>
      <c r="AC160" s="3"/>
    </row>
    <row r="161" spans="3:29" ht="14.25" customHeight="1" x14ac:dyDescent="0.2">
      <c r="C161" s="3"/>
      <c r="E161" s="3"/>
      <c r="F161" s="3"/>
      <c r="G161" s="3"/>
      <c r="H161" s="10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AB161" s="3"/>
      <c r="AC161" s="3"/>
    </row>
    <row r="162" spans="3:29" ht="14.25" customHeight="1" x14ac:dyDescent="0.2">
      <c r="C162" s="3"/>
      <c r="E162" s="3"/>
      <c r="F162" s="3"/>
      <c r="G162" s="3"/>
      <c r="H162" s="10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AB162" s="3"/>
      <c r="AC162" s="3"/>
    </row>
    <row r="163" spans="3:29" ht="14.25" customHeight="1" x14ac:dyDescent="0.2">
      <c r="C163" s="3"/>
      <c r="E163" s="3"/>
      <c r="F163" s="3"/>
      <c r="G163" s="3"/>
      <c r="H163" s="10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AB163" s="3"/>
      <c r="AC163" s="3"/>
    </row>
    <row r="164" spans="3:29" ht="14.25" customHeight="1" x14ac:dyDescent="0.2">
      <c r="C164" s="3"/>
      <c r="E164" s="3"/>
      <c r="F164" s="3"/>
      <c r="G164" s="3"/>
      <c r="H164" s="10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AB164" s="3"/>
      <c r="AC164" s="3"/>
    </row>
    <row r="165" spans="3:29" ht="14.25" customHeight="1" x14ac:dyDescent="0.2">
      <c r="C165" s="3"/>
      <c r="E165" s="3"/>
      <c r="F165" s="3"/>
      <c r="G165" s="3"/>
      <c r="H165" s="10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AB165" s="3"/>
      <c r="AC165" s="3"/>
    </row>
    <row r="166" spans="3:29" ht="14.25" customHeight="1" x14ac:dyDescent="0.2">
      <c r="C166" s="3"/>
      <c r="E166" s="3"/>
      <c r="F166" s="3"/>
      <c r="G166" s="3"/>
      <c r="H166" s="10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AB166" s="3"/>
      <c r="AC166" s="3"/>
    </row>
    <row r="167" spans="3:29" ht="14.25" customHeight="1" x14ac:dyDescent="0.2">
      <c r="C167" s="3"/>
      <c r="E167" s="3"/>
      <c r="F167" s="3"/>
      <c r="G167" s="3"/>
      <c r="H167" s="10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AB167" s="3"/>
      <c r="AC167" s="3"/>
    </row>
    <row r="168" spans="3:29" ht="14.25" customHeight="1" x14ac:dyDescent="0.2">
      <c r="C168" s="3"/>
      <c r="E168" s="3"/>
      <c r="F168" s="3"/>
      <c r="G168" s="3"/>
      <c r="H168" s="10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AB168" s="3"/>
      <c r="AC168" s="3"/>
    </row>
    <row r="169" spans="3:29" ht="14.25" customHeight="1" x14ac:dyDescent="0.2">
      <c r="C169" s="3"/>
      <c r="E169" s="3"/>
      <c r="F169" s="3"/>
      <c r="G169" s="3"/>
      <c r="H169" s="10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AB169" s="3"/>
      <c r="AC169" s="3"/>
    </row>
    <row r="170" spans="3:29" ht="14.25" customHeight="1" x14ac:dyDescent="0.2">
      <c r="C170" s="3"/>
      <c r="E170" s="3"/>
      <c r="F170" s="3"/>
      <c r="G170" s="3"/>
      <c r="H170" s="10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AB170" s="3"/>
      <c r="AC170" s="3"/>
    </row>
    <row r="171" spans="3:29" ht="14.25" customHeight="1" x14ac:dyDescent="0.2">
      <c r="C171" s="3"/>
      <c r="E171" s="3"/>
      <c r="F171" s="3"/>
      <c r="G171" s="3"/>
      <c r="H171" s="10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AB171" s="3"/>
      <c r="AC171" s="3"/>
    </row>
    <row r="172" spans="3:29" ht="14.25" customHeight="1" x14ac:dyDescent="0.2">
      <c r="C172" s="3"/>
      <c r="E172" s="3"/>
      <c r="F172" s="3"/>
      <c r="G172" s="3"/>
      <c r="H172" s="10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AB172" s="3"/>
      <c r="AC172" s="3"/>
    </row>
    <row r="173" spans="3:29" ht="14.25" customHeight="1" x14ac:dyDescent="0.2">
      <c r="C173" s="3"/>
      <c r="E173" s="3"/>
      <c r="F173" s="3"/>
      <c r="G173" s="3"/>
      <c r="H173" s="10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AB173" s="3"/>
      <c r="AC173" s="3"/>
    </row>
    <row r="174" spans="3:29" ht="14.25" customHeight="1" x14ac:dyDescent="0.2">
      <c r="C174" s="3"/>
      <c r="E174" s="3"/>
      <c r="F174" s="3"/>
      <c r="G174" s="3"/>
      <c r="H174" s="10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AB174" s="3"/>
      <c r="AC174" s="3"/>
    </row>
    <row r="175" spans="3:29" ht="14.25" customHeight="1" x14ac:dyDescent="0.2">
      <c r="C175" s="3"/>
      <c r="E175" s="3"/>
      <c r="F175" s="3"/>
      <c r="G175" s="3"/>
      <c r="H175" s="10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AB175" s="3"/>
      <c r="AC175" s="3"/>
    </row>
    <row r="176" spans="3:29" ht="14.25" customHeight="1" x14ac:dyDescent="0.2">
      <c r="C176" s="3"/>
      <c r="E176" s="3"/>
      <c r="F176" s="3"/>
      <c r="G176" s="3"/>
      <c r="H176" s="10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AB176" s="3"/>
      <c r="AC176" s="3"/>
    </row>
    <row r="177" spans="3:29" ht="14.25" customHeight="1" x14ac:dyDescent="0.2">
      <c r="C177" s="3"/>
      <c r="E177" s="3"/>
      <c r="F177" s="3"/>
      <c r="G177" s="3"/>
      <c r="H177" s="10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AB177" s="3"/>
      <c r="AC177" s="3"/>
    </row>
    <row r="178" spans="3:29" ht="14.25" customHeight="1" x14ac:dyDescent="0.2">
      <c r="C178" s="3"/>
      <c r="E178" s="3"/>
      <c r="F178" s="3"/>
      <c r="G178" s="3"/>
      <c r="H178" s="10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AB178" s="3"/>
      <c r="AC178" s="3"/>
    </row>
    <row r="179" spans="3:29" ht="14.25" customHeight="1" x14ac:dyDescent="0.2">
      <c r="C179" s="3"/>
      <c r="E179" s="3"/>
      <c r="F179" s="3"/>
      <c r="G179" s="3"/>
      <c r="H179" s="10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AB179" s="3"/>
      <c r="AC179" s="3"/>
    </row>
    <row r="180" spans="3:29" ht="14.25" customHeight="1" x14ac:dyDescent="0.2">
      <c r="C180" s="3"/>
      <c r="E180" s="3"/>
      <c r="F180" s="3"/>
      <c r="G180" s="3"/>
      <c r="H180" s="10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AB180" s="3"/>
      <c r="AC180" s="3"/>
    </row>
    <row r="181" spans="3:29" ht="14.25" customHeight="1" x14ac:dyDescent="0.2">
      <c r="C181" s="3"/>
      <c r="E181" s="3"/>
      <c r="F181" s="3"/>
      <c r="G181" s="3"/>
      <c r="H181" s="10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AB181" s="3"/>
      <c r="AC181" s="3"/>
    </row>
    <row r="182" spans="3:29" ht="14.25" customHeight="1" x14ac:dyDescent="0.2">
      <c r="C182" s="3"/>
      <c r="E182" s="3"/>
      <c r="F182" s="3"/>
      <c r="G182" s="3"/>
      <c r="H182" s="10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AB182" s="3"/>
      <c r="AC182" s="3"/>
    </row>
    <row r="183" spans="3:29" ht="14.25" customHeight="1" x14ac:dyDescent="0.2">
      <c r="C183" s="3"/>
      <c r="E183" s="3"/>
      <c r="F183" s="3"/>
      <c r="G183" s="3"/>
      <c r="H183" s="10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AB183" s="3"/>
      <c r="AC183" s="3"/>
    </row>
    <row r="184" spans="3:29" ht="14.25" customHeight="1" x14ac:dyDescent="0.2">
      <c r="C184" s="3"/>
      <c r="E184" s="3"/>
      <c r="F184" s="3"/>
      <c r="G184" s="3"/>
      <c r="H184" s="10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AB184" s="3"/>
      <c r="AC184" s="3"/>
    </row>
    <row r="185" spans="3:29" ht="14.25" customHeight="1" x14ac:dyDescent="0.2">
      <c r="C185" s="3"/>
      <c r="E185" s="3"/>
      <c r="F185" s="3"/>
      <c r="G185" s="3"/>
      <c r="H185" s="10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AB185" s="3"/>
      <c r="AC185" s="3"/>
    </row>
    <row r="186" spans="3:29" ht="14.25" customHeight="1" x14ac:dyDescent="0.2">
      <c r="C186" s="3"/>
      <c r="E186" s="3"/>
      <c r="F186" s="3"/>
      <c r="G186" s="3"/>
      <c r="H186" s="10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AB186" s="3"/>
      <c r="AC186" s="3"/>
    </row>
    <row r="187" spans="3:29" ht="14.25" customHeight="1" x14ac:dyDescent="0.2">
      <c r="C187" s="3"/>
      <c r="E187" s="3"/>
      <c r="F187" s="3"/>
      <c r="G187" s="3"/>
      <c r="H187" s="10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AB187" s="3"/>
      <c r="AC187" s="3"/>
    </row>
    <row r="188" spans="3:29" ht="14.25" customHeight="1" x14ac:dyDescent="0.2">
      <c r="C188" s="3"/>
      <c r="E188" s="3"/>
      <c r="F188" s="3"/>
      <c r="G188" s="3"/>
      <c r="H188" s="10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AB188" s="3"/>
      <c r="AC188" s="3"/>
    </row>
    <row r="189" spans="3:29" ht="14.25" customHeight="1" x14ac:dyDescent="0.2">
      <c r="C189" s="3"/>
      <c r="E189" s="3"/>
      <c r="F189" s="3"/>
      <c r="G189" s="3"/>
      <c r="H189" s="10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AB189" s="3"/>
      <c r="AC189" s="3"/>
    </row>
    <row r="190" spans="3:29" ht="14.25" customHeight="1" x14ac:dyDescent="0.2">
      <c r="C190" s="3"/>
      <c r="E190" s="3"/>
      <c r="F190" s="3"/>
      <c r="G190" s="3"/>
      <c r="H190" s="10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AB190" s="3"/>
      <c r="AC190" s="3"/>
    </row>
    <row r="191" spans="3:29" ht="14.25" customHeight="1" x14ac:dyDescent="0.2">
      <c r="C191" s="3"/>
      <c r="E191" s="3"/>
      <c r="F191" s="3"/>
      <c r="G191" s="3"/>
      <c r="H191" s="10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AB191" s="3"/>
      <c r="AC191" s="3"/>
    </row>
    <row r="192" spans="3:29" ht="14.25" customHeight="1" x14ac:dyDescent="0.2">
      <c r="C192" s="3"/>
      <c r="E192" s="3"/>
      <c r="F192" s="3"/>
      <c r="G192" s="3"/>
      <c r="H192" s="10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AB192" s="3"/>
      <c r="AC192" s="3"/>
    </row>
    <row r="193" spans="3:29" ht="14.25" customHeight="1" x14ac:dyDescent="0.2">
      <c r="C193" s="3"/>
      <c r="E193" s="3"/>
      <c r="F193" s="3"/>
      <c r="G193" s="3"/>
      <c r="H193" s="10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AB193" s="3"/>
      <c r="AC193" s="3"/>
    </row>
    <row r="194" spans="3:29" ht="14.25" customHeight="1" x14ac:dyDescent="0.2">
      <c r="C194" s="3"/>
      <c r="E194" s="3"/>
      <c r="F194" s="3"/>
      <c r="G194" s="3"/>
      <c r="H194" s="10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AB194" s="3"/>
      <c r="AC194" s="3"/>
    </row>
    <row r="195" spans="3:29" ht="14.25" customHeight="1" x14ac:dyDescent="0.2">
      <c r="C195" s="3"/>
      <c r="E195" s="3"/>
      <c r="F195" s="3"/>
      <c r="G195" s="3"/>
      <c r="H195" s="10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AB195" s="3"/>
      <c r="AC195" s="3"/>
    </row>
    <row r="196" spans="3:29" ht="14.25" customHeight="1" x14ac:dyDescent="0.2">
      <c r="C196" s="3"/>
      <c r="E196" s="3"/>
      <c r="F196" s="3"/>
      <c r="G196" s="3"/>
      <c r="H196" s="10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AB196" s="3"/>
      <c r="AC196" s="3"/>
    </row>
    <row r="197" spans="3:29" ht="14.25" customHeight="1" x14ac:dyDescent="0.2">
      <c r="C197" s="3"/>
      <c r="E197" s="3"/>
      <c r="F197" s="3"/>
      <c r="G197" s="3"/>
      <c r="H197" s="10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AB197" s="3"/>
      <c r="AC197" s="3"/>
    </row>
    <row r="198" spans="3:29" ht="14.25" customHeight="1" x14ac:dyDescent="0.2">
      <c r="C198" s="3"/>
      <c r="E198" s="3"/>
      <c r="F198" s="3"/>
      <c r="G198" s="3"/>
      <c r="H198" s="10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AB198" s="3"/>
      <c r="AC198" s="3"/>
    </row>
    <row r="199" spans="3:29" ht="14.25" customHeight="1" x14ac:dyDescent="0.2">
      <c r="C199" s="3"/>
      <c r="E199" s="3"/>
      <c r="F199" s="3"/>
      <c r="G199" s="3"/>
      <c r="H199" s="10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AB199" s="3"/>
      <c r="AC199" s="3"/>
    </row>
    <row r="200" spans="3:29" ht="14.25" customHeight="1" x14ac:dyDescent="0.2">
      <c r="C200" s="3"/>
      <c r="E200" s="3"/>
      <c r="F200" s="3"/>
      <c r="G200" s="3"/>
      <c r="H200" s="10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AB200" s="3"/>
      <c r="AC200" s="3"/>
    </row>
    <row r="201" spans="3:29" ht="14.25" customHeight="1" x14ac:dyDescent="0.2">
      <c r="C201" s="3"/>
      <c r="E201" s="3"/>
      <c r="F201" s="3"/>
      <c r="G201" s="3"/>
      <c r="H201" s="10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AB201" s="3"/>
      <c r="AC201" s="3"/>
    </row>
    <row r="202" spans="3:29" ht="14.25" customHeight="1" x14ac:dyDescent="0.2">
      <c r="C202" s="3"/>
      <c r="E202" s="3"/>
      <c r="F202" s="3"/>
      <c r="G202" s="3"/>
      <c r="H202" s="10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AB202" s="3"/>
      <c r="AC202" s="3"/>
    </row>
    <row r="203" spans="3:29" ht="14.25" customHeight="1" x14ac:dyDescent="0.2">
      <c r="C203" s="3"/>
      <c r="E203" s="3"/>
      <c r="F203" s="3"/>
      <c r="G203" s="3"/>
      <c r="H203" s="10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AB203" s="3"/>
      <c r="AC203" s="3"/>
    </row>
    <row r="204" spans="3:29" ht="14.25" customHeight="1" x14ac:dyDescent="0.2">
      <c r="C204" s="3"/>
      <c r="E204" s="3"/>
      <c r="F204" s="3"/>
      <c r="G204" s="3"/>
      <c r="H204" s="10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AB204" s="3"/>
      <c r="AC204" s="3"/>
    </row>
    <row r="205" spans="3:29" ht="14.25" customHeight="1" x14ac:dyDescent="0.2">
      <c r="C205" s="3"/>
      <c r="E205" s="3"/>
      <c r="F205" s="3"/>
      <c r="G205" s="3"/>
      <c r="H205" s="10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AB205" s="3"/>
      <c r="AC205" s="3"/>
    </row>
    <row r="206" spans="3:29" ht="14.25" customHeight="1" x14ac:dyDescent="0.2">
      <c r="C206" s="3"/>
      <c r="E206" s="3"/>
      <c r="F206" s="3"/>
      <c r="G206" s="3"/>
      <c r="H206" s="10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AB206" s="3"/>
      <c r="AC206" s="3"/>
    </row>
    <row r="207" spans="3:29" ht="14.25" customHeight="1" x14ac:dyDescent="0.2">
      <c r="C207" s="3"/>
      <c r="E207" s="3"/>
      <c r="F207" s="3"/>
      <c r="G207" s="3"/>
      <c r="H207" s="10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AB207" s="3"/>
      <c r="AC207" s="3"/>
    </row>
    <row r="208" spans="3:29" ht="14.25" customHeight="1" x14ac:dyDescent="0.2">
      <c r="C208" s="3"/>
      <c r="E208" s="3"/>
      <c r="F208" s="3"/>
      <c r="G208" s="3"/>
      <c r="H208" s="10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AB208" s="3"/>
      <c r="AC208" s="3"/>
    </row>
    <row r="209" spans="3:29" ht="14.25" customHeight="1" x14ac:dyDescent="0.2">
      <c r="C209" s="3"/>
      <c r="E209" s="3"/>
      <c r="F209" s="3"/>
      <c r="G209" s="3"/>
      <c r="H209" s="10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AB209" s="3"/>
      <c r="AC209" s="3"/>
    </row>
    <row r="210" spans="3:29" ht="14.25" customHeight="1" x14ac:dyDescent="0.2">
      <c r="C210" s="3"/>
      <c r="E210" s="3"/>
      <c r="F210" s="3"/>
      <c r="G210" s="3"/>
      <c r="H210" s="10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AB210" s="3"/>
      <c r="AC210" s="3"/>
    </row>
    <row r="211" spans="3:29" ht="14.25" customHeight="1" x14ac:dyDescent="0.2">
      <c r="C211" s="3"/>
      <c r="E211" s="3"/>
      <c r="F211" s="3"/>
      <c r="G211" s="3"/>
      <c r="H211" s="10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AB211" s="3"/>
      <c r="AC211" s="3"/>
    </row>
    <row r="212" spans="3:29" ht="14.25" customHeight="1" x14ac:dyDescent="0.2">
      <c r="C212" s="3"/>
      <c r="E212" s="3"/>
      <c r="F212" s="3"/>
      <c r="G212" s="3"/>
      <c r="H212" s="10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AB212" s="3"/>
      <c r="AC212" s="3"/>
    </row>
    <row r="213" spans="3:29" ht="14.25" customHeight="1" x14ac:dyDescent="0.2">
      <c r="C213" s="3"/>
      <c r="E213" s="3"/>
      <c r="F213" s="3"/>
      <c r="G213" s="3"/>
      <c r="H213" s="10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AB213" s="3"/>
      <c r="AC213" s="3"/>
    </row>
    <row r="214" spans="3:29" ht="14.25" customHeight="1" x14ac:dyDescent="0.2">
      <c r="C214" s="3"/>
      <c r="E214" s="3"/>
      <c r="F214" s="3"/>
      <c r="G214" s="3"/>
      <c r="H214" s="10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AB214" s="3"/>
      <c r="AC214" s="3"/>
    </row>
    <row r="215" spans="3:29" ht="14.25" customHeight="1" x14ac:dyDescent="0.2">
      <c r="C215" s="3"/>
      <c r="E215" s="3"/>
      <c r="F215" s="3"/>
      <c r="G215" s="3"/>
      <c r="H215" s="10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AB215" s="3"/>
      <c r="AC215" s="3"/>
    </row>
    <row r="216" spans="3:29" ht="14.25" customHeight="1" x14ac:dyDescent="0.2">
      <c r="C216" s="3"/>
      <c r="E216" s="3"/>
      <c r="F216" s="3"/>
      <c r="G216" s="3"/>
      <c r="H216" s="10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AB216" s="3"/>
      <c r="AC216" s="3"/>
    </row>
    <row r="217" spans="3:29" ht="14.25" customHeight="1" x14ac:dyDescent="0.2">
      <c r="C217" s="3"/>
      <c r="E217" s="3"/>
      <c r="F217" s="3"/>
      <c r="G217" s="3"/>
      <c r="H217" s="10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AB217" s="3"/>
      <c r="AC217" s="3"/>
    </row>
    <row r="218" spans="3:29" ht="14.25" customHeight="1" x14ac:dyDescent="0.2">
      <c r="C218" s="3"/>
      <c r="E218" s="3"/>
      <c r="F218" s="3"/>
      <c r="G218" s="3"/>
      <c r="H218" s="10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AB218" s="3"/>
      <c r="AC218" s="3"/>
    </row>
    <row r="219" spans="3:29" ht="14.25" customHeight="1" x14ac:dyDescent="0.2">
      <c r="C219" s="3"/>
      <c r="E219" s="3"/>
      <c r="F219" s="3"/>
      <c r="G219" s="3"/>
      <c r="H219" s="10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AB219" s="3"/>
      <c r="AC219" s="3"/>
    </row>
    <row r="220" spans="3:29" ht="14.25" customHeight="1" x14ac:dyDescent="0.2">
      <c r="C220" s="3"/>
      <c r="E220" s="3"/>
      <c r="F220" s="3"/>
      <c r="G220" s="3"/>
      <c r="H220" s="10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AB220" s="3"/>
      <c r="AC220" s="3"/>
    </row>
    <row r="221" spans="3:29" ht="14.25" customHeight="1" x14ac:dyDescent="0.2">
      <c r="C221" s="3"/>
      <c r="E221" s="3"/>
      <c r="F221" s="3"/>
      <c r="G221" s="3"/>
      <c r="H221" s="10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AB221" s="3"/>
      <c r="AC221" s="3"/>
    </row>
    <row r="222" spans="3:29" ht="14.25" customHeight="1" x14ac:dyDescent="0.2">
      <c r="C222" s="3"/>
      <c r="E222" s="3"/>
      <c r="F222" s="3"/>
      <c r="G222" s="3"/>
      <c r="H222" s="10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AB222" s="3"/>
      <c r="AC222" s="3"/>
    </row>
    <row r="223" spans="3:29" ht="14.25" customHeight="1" x14ac:dyDescent="0.2">
      <c r="C223" s="3"/>
      <c r="E223" s="3"/>
      <c r="F223" s="3"/>
      <c r="G223" s="3"/>
      <c r="H223" s="10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AB223" s="3"/>
      <c r="AC223" s="3"/>
    </row>
    <row r="224" spans="3:29" ht="14.25" customHeight="1" x14ac:dyDescent="0.2">
      <c r="C224" s="3"/>
      <c r="E224" s="3"/>
      <c r="F224" s="3"/>
      <c r="G224" s="3"/>
      <c r="H224" s="10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AB224" s="3"/>
      <c r="AC224" s="3"/>
    </row>
    <row r="225" spans="3:29" ht="14.25" customHeight="1" x14ac:dyDescent="0.2">
      <c r="C225" s="3"/>
      <c r="E225" s="3"/>
      <c r="F225" s="3"/>
      <c r="G225" s="3"/>
      <c r="H225" s="10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AB225" s="3"/>
      <c r="AC225" s="3"/>
    </row>
    <row r="226" spans="3:29" ht="14.25" customHeight="1" x14ac:dyDescent="0.2">
      <c r="C226" s="3"/>
      <c r="E226" s="3"/>
      <c r="F226" s="3"/>
      <c r="G226" s="3"/>
      <c r="H226" s="10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AB226" s="3"/>
      <c r="AC226" s="3"/>
    </row>
    <row r="227" spans="3:29" ht="14.25" customHeight="1" x14ac:dyDescent="0.2">
      <c r="C227" s="3"/>
      <c r="E227" s="3"/>
      <c r="F227" s="3"/>
      <c r="G227" s="3"/>
      <c r="H227" s="10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AB227" s="3"/>
      <c r="AC227" s="3"/>
    </row>
    <row r="228" spans="3:29" ht="14.25" customHeight="1" x14ac:dyDescent="0.2">
      <c r="C228" s="3"/>
      <c r="E228" s="3"/>
      <c r="F228" s="3"/>
      <c r="G228" s="3"/>
      <c r="H228" s="10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AB228" s="3"/>
      <c r="AC228" s="3"/>
    </row>
    <row r="229" spans="3:29" ht="14.25" customHeight="1" x14ac:dyDescent="0.2">
      <c r="C229" s="3"/>
      <c r="E229" s="3"/>
      <c r="F229" s="3"/>
      <c r="G229" s="3"/>
      <c r="H229" s="10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AB229" s="3"/>
      <c r="AC229" s="3"/>
    </row>
    <row r="230" spans="3:29" ht="14.25" customHeight="1" x14ac:dyDescent="0.2">
      <c r="C230" s="3"/>
      <c r="E230" s="3"/>
      <c r="F230" s="3"/>
      <c r="G230" s="3"/>
      <c r="H230" s="10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AB230" s="3"/>
      <c r="AC230" s="3"/>
    </row>
    <row r="231" spans="3:29" ht="14.25" customHeight="1" x14ac:dyDescent="0.2">
      <c r="C231" s="3"/>
      <c r="E231" s="3"/>
      <c r="F231" s="3"/>
      <c r="G231" s="3"/>
      <c r="H231" s="10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AB231" s="3"/>
      <c r="AC231" s="3"/>
    </row>
    <row r="232" spans="3:29" ht="14.25" customHeight="1" x14ac:dyDescent="0.2">
      <c r="C232" s="3"/>
      <c r="E232" s="3"/>
      <c r="F232" s="3"/>
      <c r="G232" s="3"/>
      <c r="H232" s="10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AB232" s="3"/>
      <c r="AC232" s="3"/>
    </row>
    <row r="233" spans="3:29" ht="14.25" customHeight="1" x14ac:dyDescent="0.2">
      <c r="C233" s="3"/>
      <c r="E233" s="3"/>
      <c r="F233" s="3"/>
      <c r="G233" s="3"/>
      <c r="H233" s="10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AB233" s="3"/>
      <c r="AC233" s="3"/>
    </row>
    <row r="234" spans="3:29" ht="14.25" customHeight="1" x14ac:dyDescent="0.2">
      <c r="C234" s="3"/>
      <c r="E234" s="3"/>
      <c r="F234" s="3"/>
      <c r="G234" s="3"/>
      <c r="H234" s="10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AB234" s="3"/>
      <c r="AC234" s="3"/>
    </row>
    <row r="235" spans="3:29" ht="14.25" customHeight="1" x14ac:dyDescent="0.2">
      <c r="C235" s="3"/>
      <c r="E235" s="3"/>
      <c r="F235" s="3"/>
      <c r="G235" s="3"/>
      <c r="H235" s="10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AB235" s="3"/>
      <c r="AC235" s="3"/>
    </row>
    <row r="236" spans="3:29" ht="14.25" customHeight="1" x14ac:dyDescent="0.2">
      <c r="C236" s="3"/>
      <c r="E236" s="3"/>
      <c r="F236" s="3"/>
      <c r="G236" s="3"/>
      <c r="H236" s="10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AB236" s="3"/>
      <c r="AC236" s="3"/>
    </row>
    <row r="237" spans="3:29" ht="14.25" customHeight="1" x14ac:dyDescent="0.2">
      <c r="C237" s="3"/>
      <c r="E237" s="3"/>
      <c r="F237" s="3"/>
      <c r="G237" s="3"/>
      <c r="H237" s="10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AB237" s="3"/>
      <c r="AC237" s="3"/>
    </row>
    <row r="238" spans="3:29" ht="14.25" customHeight="1" x14ac:dyDescent="0.2">
      <c r="C238" s="3"/>
      <c r="E238" s="3"/>
      <c r="F238" s="3"/>
      <c r="G238" s="3"/>
      <c r="H238" s="10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AB238" s="3"/>
      <c r="AC238" s="3"/>
    </row>
    <row r="239" spans="3:29" ht="14.25" customHeight="1" x14ac:dyDescent="0.2">
      <c r="C239" s="3"/>
      <c r="E239" s="3"/>
      <c r="F239" s="3"/>
      <c r="G239" s="3"/>
      <c r="H239" s="10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AB239" s="3"/>
      <c r="AC239" s="3"/>
    </row>
    <row r="240" spans="3:29" ht="14.25" customHeight="1" x14ac:dyDescent="0.2">
      <c r="C240" s="3"/>
      <c r="E240" s="3"/>
      <c r="F240" s="3"/>
      <c r="G240" s="3"/>
      <c r="H240" s="10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AB240" s="3"/>
      <c r="AC240" s="3"/>
    </row>
    <row r="241" spans="3:29" ht="14.25" customHeight="1" x14ac:dyDescent="0.2">
      <c r="C241" s="3"/>
      <c r="E241" s="3"/>
      <c r="F241" s="3"/>
      <c r="G241" s="3"/>
      <c r="H241" s="10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AB241" s="3"/>
      <c r="AC241" s="3"/>
    </row>
    <row r="242" spans="3:29" ht="14.25" customHeight="1" x14ac:dyDescent="0.2">
      <c r="C242" s="3"/>
      <c r="E242" s="3"/>
      <c r="F242" s="3"/>
      <c r="G242" s="3"/>
      <c r="H242" s="10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AB242" s="3"/>
      <c r="AC242" s="3"/>
    </row>
    <row r="243" spans="3:29" ht="14.25" customHeight="1" x14ac:dyDescent="0.2">
      <c r="C243" s="3"/>
      <c r="E243" s="3"/>
      <c r="F243" s="3"/>
      <c r="G243" s="3"/>
      <c r="H243" s="10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AB243" s="3"/>
      <c r="AC243" s="3"/>
    </row>
    <row r="244" spans="3:29" ht="14.25" customHeight="1" x14ac:dyDescent="0.2">
      <c r="C244" s="3"/>
      <c r="E244" s="3"/>
      <c r="F244" s="3"/>
      <c r="G244" s="3"/>
      <c r="H244" s="10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AB244" s="3"/>
      <c r="AC244" s="3"/>
    </row>
    <row r="245" spans="3:29" ht="14.25" customHeight="1" x14ac:dyDescent="0.2">
      <c r="C245" s="3"/>
      <c r="E245" s="3"/>
      <c r="F245" s="3"/>
      <c r="G245" s="3"/>
      <c r="H245" s="10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AB245" s="3"/>
      <c r="AC245" s="3"/>
    </row>
    <row r="246" spans="3:29" ht="14.25" customHeight="1" x14ac:dyDescent="0.2">
      <c r="C246" s="3"/>
      <c r="E246" s="3"/>
      <c r="F246" s="3"/>
      <c r="G246" s="3"/>
      <c r="H246" s="10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AB246" s="3"/>
      <c r="AC246" s="3"/>
    </row>
    <row r="247" spans="3:29" ht="14.25" customHeight="1" x14ac:dyDescent="0.2">
      <c r="C247" s="3"/>
      <c r="E247" s="3"/>
      <c r="F247" s="3"/>
      <c r="G247" s="3"/>
      <c r="H247" s="10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AB247" s="3"/>
      <c r="AC247" s="3"/>
    </row>
    <row r="248" spans="3:29" ht="14.25" customHeight="1" x14ac:dyDescent="0.2">
      <c r="C248" s="3"/>
      <c r="E248" s="3"/>
      <c r="F248" s="3"/>
      <c r="G248" s="3"/>
      <c r="H248" s="10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AB248" s="3"/>
      <c r="AC248" s="3"/>
    </row>
    <row r="249" spans="3:29" ht="14.25" customHeight="1" x14ac:dyDescent="0.2">
      <c r="C249" s="3"/>
      <c r="E249" s="3"/>
      <c r="F249" s="3"/>
      <c r="G249" s="3"/>
      <c r="H249" s="10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AB249" s="3"/>
      <c r="AC249" s="3"/>
    </row>
    <row r="250" spans="3:29" ht="14.25" customHeight="1" x14ac:dyDescent="0.2">
      <c r="C250" s="3"/>
      <c r="E250" s="3"/>
      <c r="F250" s="3"/>
      <c r="G250" s="3"/>
      <c r="H250" s="10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AB250" s="3"/>
      <c r="AC250" s="3"/>
    </row>
    <row r="251" spans="3:29" ht="14.25" customHeight="1" x14ac:dyDescent="0.2">
      <c r="C251" s="3"/>
      <c r="E251" s="3"/>
      <c r="F251" s="3"/>
      <c r="G251" s="3"/>
      <c r="H251" s="10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AB251" s="3"/>
      <c r="AC251" s="3"/>
    </row>
    <row r="252" spans="3:29" ht="14.25" customHeight="1" x14ac:dyDescent="0.2">
      <c r="C252" s="3"/>
      <c r="E252" s="3"/>
      <c r="F252" s="3"/>
      <c r="G252" s="3"/>
      <c r="H252" s="10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AB252" s="3"/>
      <c r="AC252" s="3"/>
    </row>
    <row r="253" spans="3:29" ht="14.25" customHeight="1" x14ac:dyDescent="0.2">
      <c r="C253" s="3"/>
      <c r="E253" s="3"/>
      <c r="F253" s="3"/>
      <c r="G253" s="3"/>
      <c r="H253" s="10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AB253" s="3"/>
      <c r="AC253" s="3"/>
    </row>
    <row r="254" spans="3:29" ht="14.25" customHeight="1" x14ac:dyDescent="0.2">
      <c r="C254" s="3"/>
      <c r="E254" s="3"/>
      <c r="F254" s="3"/>
      <c r="G254" s="3"/>
      <c r="H254" s="10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AB254" s="3"/>
      <c r="AC254" s="3"/>
    </row>
    <row r="255" spans="3:29" ht="14.25" customHeight="1" x14ac:dyDescent="0.2">
      <c r="C255" s="3"/>
      <c r="E255" s="3"/>
      <c r="F255" s="3"/>
      <c r="G255" s="3"/>
      <c r="H255" s="10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AB255" s="3"/>
      <c r="AC255" s="3"/>
    </row>
    <row r="256" spans="3:29" ht="14.25" customHeight="1" x14ac:dyDescent="0.2">
      <c r="C256" s="3"/>
      <c r="E256" s="3"/>
      <c r="F256" s="3"/>
      <c r="G256" s="3"/>
      <c r="H256" s="10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AB256" s="3"/>
      <c r="AC256" s="3"/>
    </row>
    <row r="257" spans="3:29" ht="14.25" customHeight="1" x14ac:dyDescent="0.2">
      <c r="C257" s="3"/>
      <c r="E257" s="3"/>
      <c r="F257" s="3"/>
      <c r="G257" s="3"/>
      <c r="H257" s="10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AB257" s="3"/>
      <c r="AC257" s="3"/>
    </row>
    <row r="258" spans="3:29" ht="14.25" customHeight="1" x14ac:dyDescent="0.2">
      <c r="C258" s="3"/>
      <c r="E258" s="3"/>
      <c r="F258" s="3"/>
      <c r="G258" s="3"/>
      <c r="H258" s="10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AB258" s="3"/>
      <c r="AC258" s="3"/>
    </row>
    <row r="259" spans="3:29" ht="14.25" customHeight="1" x14ac:dyDescent="0.2">
      <c r="C259" s="3"/>
      <c r="E259" s="3"/>
      <c r="F259" s="3"/>
      <c r="G259" s="3"/>
      <c r="H259" s="10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AB259" s="3"/>
      <c r="AC259" s="3"/>
    </row>
    <row r="260" spans="3:29" ht="14.25" customHeight="1" x14ac:dyDescent="0.2">
      <c r="C260" s="3"/>
      <c r="E260" s="3"/>
      <c r="F260" s="3"/>
      <c r="G260" s="3"/>
      <c r="H260" s="10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AB260" s="3"/>
      <c r="AC260" s="3"/>
    </row>
    <row r="261" spans="3:29" ht="14.25" customHeight="1" x14ac:dyDescent="0.2">
      <c r="C261" s="3"/>
      <c r="E261" s="3"/>
      <c r="F261" s="3"/>
      <c r="G261" s="3"/>
      <c r="H261" s="10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AB261" s="3"/>
      <c r="AC261" s="3"/>
    </row>
    <row r="262" spans="3:29" ht="14.25" customHeight="1" x14ac:dyDescent="0.2">
      <c r="C262" s="3"/>
      <c r="E262" s="3"/>
      <c r="F262" s="3"/>
      <c r="G262" s="3"/>
      <c r="H262" s="10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AB262" s="3"/>
      <c r="AC262" s="3"/>
    </row>
    <row r="263" spans="3:29" ht="14.25" customHeight="1" x14ac:dyDescent="0.2">
      <c r="C263" s="3"/>
      <c r="E263" s="3"/>
      <c r="F263" s="3"/>
      <c r="G263" s="3"/>
      <c r="H263" s="10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AB263" s="3"/>
      <c r="AC263" s="3"/>
    </row>
    <row r="264" spans="3:29" ht="14.25" customHeight="1" x14ac:dyDescent="0.2">
      <c r="C264" s="3"/>
      <c r="E264" s="3"/>
      <c r="F264" s="3"/>
      <c r="G264" s="3"/>
      <c r="H264" s="10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AB264" s="3"/>
      <c r="AC264" s="3"/>
    </row>
    <row r="265" spans="3:29" ht="14.25" customHeight="1" x14ac:dyDescent="0.2">
      <c r="C265" s="3"/>
      <c r="E265" s="3"/>
      <c r="F265" s="3"/>
      <c r="G265" s="3"/>
      <c r="H265" s="10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AB265" s="3"/>
      <c r="AC265" s="3"/>
    </row>
    <row r="266" spans="3:29" ht="14.25" customHeight="1" x14ac:dyDescent="0.2">
      <c r="C266" s="3"/>
      <c r="E266" s="3"/>
      <c r="F266" s="3"/>
      <c r="G266" s="3"/>
      <c r="H266" s="10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AB266" s="3"/>
      <c r="AC266" s="3"/>
    </row>
    <row r="267" spans="3:29" ht="14.25" customHeight="1" x14ac:dyDescent="0.2">
      <c r="C267" s="3"/>
      <c r="E267" s="3"/>
      <c r="F267" s="3"/>
      <c r="G267" s="3"/>
      <c r="H267" s="10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AB267" s="3"/>
      <c r="AC267" s="3"/>
    </row>
    <row r="268" spans="3:29" ht="14.25" customHeight="1" x14ac:dyDescent="0.2">
      <c r="C268" s="3"/>
      <c r="E268" s="3"/>
      <c r="F268" s="3"/>
      <c r="G268" s="3"/>
      <c r="H268" s="10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AB268" s="3"/>
      <c r="AC268" s="3"/>
    </row>
    <row r="269" spans="3:29" ht="14.25" customHeight="1" x14ac:dyDescent="0.2">
      <c r="C269" s="3"/>
      <c r="E269" s="3"/>
      <c r="F269" s="3"/>
      <c r="G269" s="3"/>
      <c r="H269" s="10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AB269" s="3"/>
      <c r="AC269" s="3"/>
    </row>
    <row r="270" spans="3:29" ht="14.25" customHeight="1" x14ac:dyDescent="0.2">
      <c r="C270" s="3"/>
      <c r="E270" s="3"/>
      <c r="F270" s="3"/>
      <c r="G270" s="3"/>
      <c r="H270" s="10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AB270" s="3"/>
      <c r="AC270" s="3"/>
    </row>
    <row r="271" spans="3:29" ht="14.25" customHeight="1" x14ac:dyDescent="0.2">
      <c r="C271" s="3"/>
      <c r="E271" s="3"/>
      <c r="F271" s="3"/>
      <c r="G271" s="3"/>
      <c r="H271" s="10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AB271" s="3"/>
      <c r="AC271" s="3"/>
    </row>
    <row r="272" spans="3:29" ht="14.25" customHeight="1" x14ac:dyDescent="0.2">
      <c r="C272" s="3"/>
      <c r="E272" s="3"/>
      <c r="F272" s="3"/>
      <c r="G272" s="3"/>
      <c r="H272" s="10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AB272" s="3"/>
      <c r="AC272" s="3"/>
    </row>
    <row r="273" spans="3:29" ht="14.25" customHeight="1" x14ac:dyDescent="0.2">
      <c r="C273" s="3"/>
      <c r="E273" s="3"/>
      <c r="F273" s="3"/>
      <c r="G273" s="3"/>
      <c r="H273" s="10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AB273" s="3"/>
      <c r="AC273" s="3"/>
    </row>
    <row r="274" spans="3:29" ht="14.25" customHeight="1" x14ac:dyDescent="0.2">
      <c r="C274" s="3"/>
      <c r="E274" s="3"/>
      <c r="F274" s="3"/>
      <c r="G274" s="3"/>
      <c r="H274" s="10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AB274" s="3"/>
      <c r="AC274" s="3"/>
    </row>
    <row r="275" spans="3:29" ht="14.25" customHeight="1" x14ac:dyDescent="0.2">
      <c r="C275" s="3"/>
      <c r="E275" s="3"/>
      <c r="F275" s="3"/>
      <c r="G275" s="3"/>
      <c r="H275" s="10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AB275" s="3"/>
      <c r="AC275" s="3"/>
    </row>
    <row r="276" spans="3:29" ht="14.25" customHeight="1" x14ac:dyDescent="0.2">
      <c r="C276" s="3"/>
      <c r="E276" s="3"/>
      <c r="F276" s="3"/>
      <c r="G276" s="3"/>
      <c r="H276" s="10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AB276" s="3"/>
      <c r="AC276" s="3"/>
    </row>
    <row r="277" spans="3:29" ht="14.25" customHeight="1" x14ac:dyDescent="0.2">
      <c r="C277" s="3"/>
      <c r="E277" s="3"/>
      <c r="F277" s="3"/>
      <c r="G277" s="3"/>
      <c r="H277" s="10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AB277" s="3"/>
      <c r="AC277" s="3"/>
    </row>
    <row r="278" spans="3:29" ht="14.25" customHeight="1" x14ac:dyDescent="0.2">
      <c r="C278" s="3"/>
      <c r="E278" s="3"/>
      <c r="F278" s="3"/>
      <c r="G278" s="3"/>
      <c r="H278" s="10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AB278" s="3"/>
      <c r="AC278" s="3"/>
    </row>
    <row r="279" spans="3:29" ht="14.25" customHeight="1" x14ac:dyDescent="0.2">
      <c r="C279" s="3"/>
      <c r="E279" s="3"/>
      <c r="F279" s="3"/>
      <c r="G279" s="3"/>
      <c r="H279" s="10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AB279" s="3"/>
      <c r="AC279" s="3"/>
    </row>
    <row r="280" spans="3:29" ht="14.25" customHeight="1" x14ac:dyDescent="0.2">
      <c r="C280" s="3"/>
      <c r="E280" s="3"/>
      <c r="F280" s="3"/>
      <c r="G280" s="3"/>
      <c r="H280" s="10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AB280" s="3"/>
      <c r="AC280" s="3"/>
    </row>
    <row r="281" spans="3:29" ht="14.25" customHeight="1" x14ac:dyDescent="0.2">
      <c r="C281" s="3"/>
      <c r="E281" s="3"/>
      <c r="F281" s="3"/>
      <c r="G281" s="3"/>
      <c r="H281" s="10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AB281" s="3"/>
      <c r="AC281" s="3"/>
    </row>
    <row r="282" spans="3:29" ht="14.25" customHeight="1" x14ac:dyDescent="0.2">
      <c r="C282" s="3"/>
      <c r="E282" s="3"/>
      <c r="F282" s="3"/>
      <c r="G282" s="3"/>
      <c r="H282" s="10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AB282" s="3"/>
      <c r="AC282" s="3"/>
    </row>
    <row r="283" spans="3:29" ht="14.25" customHeight="1" x14ac:dyDescent="0.2">
      <c r="C283" s="3"/>
      <c r="E283" s="3"/>
      <c r="F283" s="3"/>
      <c r="G283" s="3"/>
      <c r="H283" s="10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AB283" s="3"/>
      <c r="AC283" s="3"/>
    </row>
    <row r="284" spans="3:29" ht="14.25" customHeight="1" x14ac:dyDescent="0.2">
      <c r="C284" s="3"/>
      <c r="E284" s="3"/>
      <c r="F284" s="3"/>
      <c r="G284" s="3"/>
      <c r="H284" s="10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AB284" s="3"/>
      <c r="AC284" s="3"/>
    </row>
    <row r="285" spans="3:29" ht="14.25" customHeight="1" x14ac:dyDescent="0.2">
      <c r="C285" s="3"/>
      <c r="E285" s="3"/>
      <c r="F285" s="3"/>
      <c r="G285" s="3"/>
      <c r="H285" s="10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AB285" s="3"/>
      <c r="AC285" s="3"/>
    </row>
    <row r="286" spans="3:29" ht="14.25" customHeight="1" x14ac:dyDescent="0.2">
      <c r="C286" s="3"/>
      <c r="E286" s="3"/>
      <c r="F286" s="3"/>
      <c r="G286" s="3"/>
      <c r="H286" s="10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AB286" s="3"/>
      <c r="AC286" s="3"/>
    </row>
    <row r="287" spans="3:29" ht="14.25" customHeight="1" x14ac:dyDescent="0.2">
      <c r="C287" s="3"/>
      <c r="E287" s="3"/>
      <c r="F287" s="3"/>
      <c r="G287" s="3"/>
      <c r="H287" s="10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AB287" s="3"/>
      <c r="AC287" s="3"/>
    </row>
    <row r="288" spans="3:29" ht="14.25" customHeight="1" x14ac:dyDescent="0.2">
      <c r="C288" s="3"/>
      <c r="E288" s="3"/>
      <c r="F288" s="3"/>
      <c r="G288" s="3"/>
      <c r="H288" s="10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AB288" s="3"/>
      <c r="AC288" s="3"/>
    </row>
    <row r="289" spans="3:29" ht="14.25" customHeight="1" x14ac:dyDescent="0.2">
      <c r="C289" s="3"/>
      <c r="E289" s="3"/>
      <c r="F289" s="3"/>
      <c r="G289" s="3"/>
      <c r="H289" s="10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AB289" s="3"/>
      <c r="AC289" s="3"/>
    </row>
    <row r="290" spans="3:29" ht="14.25" customHeight="1" x14ac:dyDescent="0.2">
      <c r="C290" s="3"/>
      <c r="E290" s="3"/>
      <c r="F290" s="3"/>
      <c r="G290" s="3"/>
      <c r="H290" s="10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AB290" s="3"/>
      <c r="AC290" s="3"/>
    </row>
    <row r="291" spans="3:29" ht="14.25" customHeight="1" x14ac:dyDescent="0.2">
      <c r="C291" s="3"/>
      <c r="E291" s="3"/>
      <c r="F291" s="3"/>
      <c r="G291" s="3"/>
      <c r="H291" s="10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AB291" s="3"/>
      <c r="AC291" s="3"/>
    </row>
    <row r="292" spans="3:29" ht="14.25" customHeight="1" x14ac:dyDescent="0.2">
      <c r="C292" s="3"/>
      <c r="E292" s="3"/>
      <c r="F292" s="3"/>
      <c r="G292" s="3"/>
      <c r="H292" s="10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AB292" s="3"/>
      <c r="AC292" s="3"/>
    </row>
    <row r="293" spans="3:29" ht="14.25" customHeight="1" x14ac:dyDescent="0.2">
      <c r="C293" s="3"/>
      <c r="E293" s="3"/>
      <c r="F293" s="3"/>
      <c r="G293" s="3"/>
      <c r="H293" s="10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AB293" s="3"/>
      <c r="AC293" s="3"/>
    </row>
    <row r="294" spans="3:29" ht="14.25" customHeight="1" x14ac:dyDescent="0.2">
      <c r="C294" s="3"/>
      <c r="E294" s="3"/>
      <c r="F294" s="3"/>
      <c r="G294" s="3"/>
      <c r="H294" s="10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AB294" s="3"/>
      <c r="AC294" s="3"/>
    </row>
    <row r="295" spans="3:29" ht="14.25" customHeight="1" x14ac:dyDescent="0.2">
      <c r="C295" s="3"/>
      <c r="E295" s="3"/>
      <c r="F295" s="3"/>
      <c r="G295" s="3"/>
      <c r="H295" s="10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AB295" s="3"/>
      <c r="AC295" s="3"/>
    </row>
    <row r="296" spans="3:29" ht="14.25" customHeight="1" x14ac:dyDescent="0.2">
      <c r="C296" s="3"/>
      <c r="E296" s="3"/>
      <c r="F296" s="3"/>
      <c r="G296" s="3"/>
      <c r="H296" s="10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AB296" s="3"/>
      <c r="AC296" s="3"/>
    </row>
    <row r="297" spans="3:29" ht="14.25" customHeight="1" x14ac:dyDescent="0.2">
      <c r="C297" s="3"/>
      <c r="E297" s="3"/>
      <c r="F297" s="3"/>
      <c r="G297" s="3"/>
      <c r="H297" s="10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AB297" s="3"/>
      <c r="AC297" s="3"/>
    </row>
    <row r="298" spans="3:29" ht="14.25" customHeight="1" x14ac:dyDescent="0.2">
      <c r="C298" s="3"/>
      <c r="E298" s="3"/>
      <c r="F298" s="3"/>
      <c r="G298" s="3"/>
      <c r="H298" s="10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AB298" s="3"/>
      <c r="AC298" s="3"/>
    </row>
    <row r="299" spans="3:29" ht="14.25" customHeight="1" x14ac:dyDescent="0.2">
      <c r="C299" s="3"/>
      <c r="E299" s="3"/>
      <c r="F299" s="3"/>
      <c r="G299" s="3"/>
      <c r="H299" s="10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AB299" s="3"/>
      <c r="AC299" s="3"/>
    </row>
    <row r="300" spans="3:29" ht="14.25" customHeight="1" x14ac:dyDescent="0.2">
      <c r="C300" s="3"/>
      <c r="E300" s="3"/>
      <c r="F300" s="3"/>
      <c r="G300" s="3"/>
      <c r="H300" s="10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AB300" s="3"/>
      <c r="AC300" s="3"/>
    </row>
    <row r="301" spans="3:29" ht="14.25" customHeight="1" x14ac:dyDescent="0.2">
      <c r="C301" s="3"/>
      <c r="E301" s="3"/>
      <c r="G301" s="3"/>
      <c r="H301" s="10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AB301" s="3"/>
      <c r="AC301" s="3"/>
    </row>
    <row r="302" spans="3:29" ht="14.25" customHeight="1" x14ac:dyDescent="0.2">
      <c r="H302" s="10"/>
    </row>
    <row r="303" spans="3:29" ht="14.25" customHeight="1" x14ac:dyDescent="0.2">
      <c r="H303" s="10"/>
    </row>
    <row r="304" spans="3:29" ht="14.25" customHeight="1" x14ac:dyDescent="0.2">
      <c r="H304" s="10"/>
    </row>
    <row r="305" spans="8:8" ht="14.25" customHeight="1" x14ac:dyDescent="0.2">
      <c r="H305" s="10"/>
    </row>
    <row r="306" spans="8:8" ht="14.25" customHeight="1" x14ac:dyDescent="0.2">
      <c r="H306" s="10"/>
    </row>
    <row r="307" spans="8:8" ht="14.25" customHeight="1" x14ac:dyDescent="0.2">
      <c r="H307" s="10"/>
    </row>
    <row r="308" spans="8:8" ht="14.25" customHeight="1" x14ac:dyDescent="0.2">
      <c r="H308" s="10"/>
    </row>
    <row r="309" spans="8:8" ht="14.25" customHeight="1" x14ac:dyDescent="0.2">
      <c r="H309" s="10"/>
    </row>
    <row r="310" spans="8:8" ht="14.25" customHeight="1" x14ac:dyDescent="0.2">
      <c r="H310" s="10"/>
    </row>
    <row r="311" spans="8:8" ht="14.25" customHeight="1" x14ac:dyDescent="0.2">
      <c r="H311" s="10"/>
    </row>
    <row r="312" spans="8:8" ht="14.25" customHeight="1" x14ac:dyDescent="0.2">
      <c r="H312" s="10"/>
    </row>
    <row r="313" spans="8:8" ht="14.25" customHeight="1" x14ac:dyDescent="0.2">
      <c r="H313" s="10"/>
    </row>
    <row r="314" spans="8:8" ht="14.25" customHeight="1" x14ac:dyDescent="0.2">
      <c r="H314" s="10"/>
    </row>
    <row r="315" spans="8:8" ht="14.25" customHeight="1" x14ac:dyDescent="0.2">
      <c r="H315" s="10"/>
    </row>
    <row r="316" spans="8:8" ht="14.25" customHeight="1" x14ac:dyDescent="0.2">
      <c r="H316" s="10"/>
    </row>
    <row r="317" spans="8:8" ht="14.25" customHeight="1" x14ac:dyDescent="0.2">
      <c r="H317" s="10"/>
    </row>
    <row r="318" spans="8:8" ht="14.25" customHeight="1" x14ac:dyDescent="0.2">
      <c r="H318" s="10"/>
    </row>
    <row r="319" spans="8:8" ht="14.25" customHeight="1" x14ac:dyDescent="0.2">
      <c r="H319" s="10"/>
    </row>
    <row r="320" spans="8:8" ht="14.25" customHeight="1" x14ac:dyDescent="0.2">
      <c r="H320" s="10"/>
    </row>
    <row r="321" spans="8:8" ht="14.25" customHeight="1" x14ac:dyDescent="0.2">
      <c r="H321" s="10"/>
    </row>
    <row r="322" spans="8:8" ht="14.25" customHeight="1" x14ac:dyDescent="0.2">
      <c r="H322" s="10"/>
    </row>
    <row r="323" spans="8:8" ht="14.25" customHeight="1" x14ac:dyDescent="0.2">
      <c r="H323" s="10"/>
    </row>
    <row r="324" spans="8:8" ht="14.25" customHeight="1" x14ac:dyDescent="0.2">
      <c r="H324" s="10"/>
    </row>
    <row r="325" spans="8:8" ht="14.25" customHeight="1" x14ac:dyDescent="0.2">
      <c r="H325" s="10"/>
    </row>
    <row r="326" spans="8:8" ht="14.25" customHeight="1" x14ac:dyDescent="0.2">
      <c r="H326" s="10"/>
    </row>
    <row r="327" spans="8:8" ht="14.25" customHeight="1" x14ac:dyDescent="0.2">
      <c r="H327" s="10"/>
    </row>
    <row r="328" spans="8:8" ht="14.25" customHeight="1" x14ac:dyDescent="0.2">
      <c r="H328" s="10"/>
    </row>
    <row r="329" spans="8:8" ht="14.25" customHeight="1" x14ac:dyDescent="0.2">
      <c r="H329" s="10"/>
    </row>
    <row r="330" spans="8:8" ht="14.25" customHeight="1" x14ac:dyDescent="0.2">
      <c r="H330" s="10"/>
    </row>
    <row r="331" spans="8:8" ht="14.25" customHeight="1" x14ac:dyDescent="0.2">
      <c r="H331" s="10"/>
    </row>
    <row r="332" spans="8:8" ht="14.25" customHeight="1" x14ac:dyDescent="0.2">
      <c r="H332" s="10"/>
    </row>
    <row r="333" spans="8:8" ht="14.25" customHeight="1" x14ac:dyDescent="0.2">
      <c r="H333" s="10"/>
    </row>
    <row r="334" spans="8:8" ht="14.25" customHeight="1" x14ac:dyDescent="0.2">
      <c r="H334" s="10"/>
    </row>
    <row r="335" spans="8:8" ht="14.25" customHeight="1" x14ac:dyDescent="0.2">
      <c r="H335" s="10"/>
    </row>
    <row r="336" spans="8:8" ht="14.25" customHeight="1" x14ac:dyDescent="0.2">
      <c r="H336" s="10"/>
    </row>
    <row r="337" spans="8:8" ht="14.25" customHeight="1" x14ac:dyDescent="0.2">
      <c r="H337" s="10"/>
    </row>
    <row r="338" spans="8:8" ht="14.25" customHeight="1" x14ac:dyDescent="0.2">
      <c r="H338" s="10"/>
    </row>
    <row r="339" spans="8:8" ht="14.25" customHeight="1" x14ac:dyDescent="0.2">
      <c r="H339" s="10"/>
    </row>
    <row r="340" spans="8:8" ht="14.25" customHeight="1" x14ac:dyDescent="0.2">
      <c r="H340" s="10"/>
    </row>
    <row r="341" spans="8:8" ht="14.25" customHeight="1" x14ac:dyDescent="0.2">
      <c r="H341" s="10"/>
    </row>
    <row r="342" spans="8:8" ht="14.25" customHeight="1" x14ac:dyDescent="0.2">
      <c r="H342" s="10"/>
    </row>
    <row r="343" spans="8:8" ht="14.25" customHeight="1" x14ac:dyDescent="0.2">
      <c r="H343" s="10"/>
    </row>
    <row r="344" spans="8:8" ht="14.25" customHeight="1" x14ac:dyDescent="0.2">
      <c r="H344" s="10"/>
    </row>
    <row r="345" spans="8:8" ht="14.25" customHeight="1" x14ac:dyDescent="0.2">
      <c r="H345" s="10"/>
    </row>
    <row r="346" spans="8:8" ht="14.25" customHeight="1" x14ac:dyDescent="0.2">
      <c r="H346" s="10"/>
    </row>
    <row r="347" spans="8:8" ht="14.25" customHeight="1" x14ac:dyDescent="0.2">
      <c r="H347" s="10"/>
    </row>
    <row r="348" spans="8:8" ht="14.25" customHeight="1" x14ac:dyDescent="0.2">
      <c r="H348" s="10"/>
    </row>
    <row r="349" spans="8:8" ht="14.25" customHeight="1" x14ac:dyDescent="0.2">
      <c r="H349" s="10"/>
    </row>
    <row r="350" spans="8:8" ht="14.25" customHeight="1" x14ac:dyDescent="0.2">
      <c r="H350" s="10"/>
    </row>
    <row r="351" spans="8:8" ht="14.25" customHeight="1" x14ac:dyDescent="0.2">
      <c r="H351" s="10"/>
    </row>
    <row r="352" spans="8:8" ht="14.25" customHeight="1" x14ac:dyDescent="0.2">
      <c r="H352" s="10"/>
    </row>
    <row r="353" spans="8:8" ht="14.25" customHeight="1" x14ac:dyDescent="0.2">
      <c r="H353" s="10"/>
    </row>
    <row r="354" spans="8:8" ht="14.25" customHeight="1" x14ac:dyDescent="0.2">
      <c r="H354" s="10"/>
    </row>
    <row r="355" spans="8:8" ht="14.25" customHeight="1" x14ac:dyDescent="0.2">
      <c r="H355" s="10"/>
    </row>
    <row r="356" spans="8:8" ht="14.25" customHeight="1" x14ac:dyDescent="0.2">
      <c r="H356" s="10"/>
    </row>
    <row r="357" spans="8:8" ht="14.25" customHeight="1" x14ac:dyDescent="0.2">
      <c r="H357" s="10"/>
    </row>
    <row r="358" spans="8:8" ht="14.25" customHeight="1" x14ac:dyDescent="0.2">
      <c r="H358" s="10"/>
    </row>
    <row r="359" spans="8:8" ht="14.25" customHeight="1" x14ac:dyDescent="0.2">
      <c r="H359" s="10"/>
    </row>
    <row r="360" spans="8:8" ht="14.25" customHeight="1" x14ac:dyDescent="0.2">
      <c r="H360" s="10"/>
    </row>
    <row r="361" spans="8:8" ht="14.25" customHeight="1" x14ac:dyDescent="0.2">
      <c r="H361" s="10"/>
    </row>
    <row r="362" spans="8:8" ht="14.25" customHeight="1" x14ac:dyDescent="0.2">
      <c r="H362" s="10"/>
    </row>
    <row r="363" spans="8:8" ht="14.25" customHeight="1" x14ac:dyDescent="0.2">
      <c r="H363" s="10"/>
    </row>
    <row r="364" spans="8:8" ht="14.25" customHeight="1" x14ac:dyDescent="0.2">
      <c r="H364" s="10"/>
    </row>
    <row r="365" spans="8:8" ht="14.25" customHeight="1" x14ac:dyDescent="0.2">
      <c r="H365" s="10"/>
    </row>
    <row r="366" spans="8:8" ht="14.25" customHeight="1" x14ac:dyDescent="0.2">
      <c r="H366" s="10"/>
    </row>
    <row r="367" spans="8:8" ht="14.25" customHeight="1" x14ac:dyDescent="0.2">
      <c r="H367" s="10"/>
    </row>
    <row r="368" spans="8:8" ht="14.25" customHeight="1" x14ac:dyDescent="0.2">
      <c r="H368" s="10"/>
    </row>
    <row r="369" spans="8:8" ht="14.25" customHeight="1" x14ac:dyDescent="0.2">
      <c r="H369" s="10"/>
    </row>
    <row r="370" spans="8:8" ht="14.25" customHeight="1" x14ac:dyDescent="0.2">
      <c r="H370" s="10"/>
    </row>
    <row r="371" spans="8:8" ht="14.25" customHeight="1" x14ac:dyDescent="0.2">
      <c r="H371" s="10"/>
    </row>
    <row r="372" spans="8:8" ht="14.25" customHeight="1" x14ac:dyDescent="0.2">
      <c r="H372" s="10"/>
    </row>
    <row r="373" spans="8:8" ht="14.25" customHeight="1" x14ac:dyDescent="0.2">
      <c r="H373" s="10"/>
    </row>
    <row r="374" spans="8:8" ht="14.25" customHeight="1" x14ac:dyDescent="0.2">
      <c r="H374" s="10"/>
    </row>
    <row r="375" spans="8:8" ht="14.25" customHeight="1" x14ac:dyDescent="0.2">
      <c r="H375" s="10"/>
    </row>
    <row r="376" spans="8:8" ht="14.25" customHeight="1" x14ac:dyDescent="0.2">
      <c r="H376" s="10"/>
    </row>
    <row r="377" spans="8:8" ht="14.25" customHeight="1" x14ac:dyDescent="0.2">
      <c r="H377" s="10"/>
    </row>
    <row r="378" spans="8:8" ht="14.25" customHeight="1" x14ac:dyDescent="0.2">
      <c r="H378" s="10"/>
    </row>
    <row r="379" spans="8:8" ht="14.25" customHeight="1" x14ac:dyDescent="0.2">
      <c r="H379" s="10"/>
    </row>
    <row r="380" spans="8:8" ht="14.25" customHeight="1" x14ac:dyDescent="0.2">
      <c r="H380" s="10"/>
    </row>
    <row r="381" spans="8:8" ht="14.25" customHeight="1" x14ac:dyDescent="0.2">
      <c r="H381" s="10"/>
    </row>
    <row r="382" spans="8:8" ht="14.25" customHeight="1" x14ac:dyDescent="0.2">
      <c r="H382" s="10"/>
    </row>
    <row r="383" spans="8:8" ht="14.25" customHeight="1" x14ac:dyDescent="0.2">
      <c r="H383" s="10"/>
    </row>
    <row r="384" spans="8:8" ht="14.25" customHeight="1" x14ac:dyDescent="0.2">
      <c r="H384" s="10"/>
    </row>
    <row r="385" spans="8:8" ht="14.25" customHeight="1" x14ac:dyDescent="0.2">
      <c r="H385" s="10"/>
    </row>
    <row r="386" spans="8:8" ht="14.25" customHeight="1" x14ac:dyDescent="0.2">
      <c r="H386" s="10"/>
    </row>
    <row r="387" spans="8:8" ht="14.25" customHeight="1" x14ac:dyDescent="0.2">
      <c r="H387" s="10"/>
    </row>
    <row r="388" spans="8:8" ht="14.25" customHeight="1" x14ac:dyDescent="0.2">
      <c r="H388" s="10"/>
    </row>
    <row r="389" spans="8:8" ht="14.25" customHeight="1" x14ac:dyDescent="0.2">
      <c r="H389" s="10"/>
    </row>
    <row r="390" spans="8:8" ht="14.25" customHeight="1" x14ac:dyDescent="0.2">
      <c r="H390" s="10"/>
    </row>
    <row r="391" spans="8:8" ht="14.25" customHeight="1" x14ac:dyDescent="0.2">
      <c r="H391" s="10"/>
    </row>
    <row r="392" spans="8:8" ht="14.25" customHeight="1" x14ac:dyDescent="0.2">
      <c r="H392" s="10"/>
    </row>
    <row r="393" spans="8:8" ht="14.25" customHeight="1" x14ac:dyDescent="0.2">
      <c r="H393" s="10"/>
    </row>
    <row r="394" spans="8:8" ht="14.25" customHeight="1" x14ac:dyDescent="0.2">
      <c r="H394" s="10"/>
    </row>
    <row r="395" spans="8:8" ht="14.25" customHeight="1" x14ac:dyDescent="0.2">
      <c r="H395" s="10"/>
    </row>
    <row r="396" spans="8:8" ht="14.25" customHeight="1" x14ac:dyDescent="0.2">
      <c r="H396" s="10"/>
    </row>
    <row r="397" spans="8:8" ht="14.25" customHeight="1" x14ac:dyDescent="0.2">
      <c r="H397" s="10"/>
    </row>
    <row r="398" spans="8:8" ht="14.25" customHeight="1" x14ac:dyDescent="0.2">
      <c r="H398" s="10"/>
    </row>
    <row r="399" spans="8:8" ht="14.25" customHeight="1" x14ac:dyDescent="0.2">
      <c r="H399" s="10"/>
    </row>
    <row r="400" spans="8:8" ht="14.25" customHeight="1" x14ac:dyDescent="0.2">
      <c r="H400" s="10"/>
    </row>
    <row r="401" spans="8:8" ht="14.25" customHeight="1" x14ac:dyDescent="0.2">
      <c r="H401" s="10"/>
    </row>
    <row r="402" spans="8:8" ht="14.25" customHeight="1" x14ac:dyDescent="0.2">
      <c r="H402" s="10"/>
    </row>
    <row r="403" spans="8:8" ht="14.25" customHeight="1" x14ac:dyDescent="0.2">
      <c r="H403" s="10"/>
    </row>
    <row r="404" spans="8:8" ht="14.25" customHeight="1" x14ac:dyDescent="0.2">
      <c r="H404" s="10"/>
    </row>
    <row r="405" spans="8:8" ht="14.25" customHeight="1" x14ac:dyDescent="0.2">
      <c r="H405" s="10"/>
    </row>
    <row r="406" spans="8:8" ht="14.25" customHeight="1" x14ac:dyDescent="0.2">
      <c r="H406" s="10"/>
    </row>
    <row r="407" spans="8:8" ht="14.25" customHeight="1" x14ac:dyDescent="0.2">
      <c r="H407" s="10"/>
    </row>
    <row r="408" spans="8:8" ht="14.25" customHeight="1" x14ac:dyDescent="0.2">
      <c r="H408" s="10"/>
    </row>
    <row r="409" spans="8:8" ht="14.25" customHeight="1" x14ac:dyDescent="0.2">
      <c r="H409" s="10"/>
    </row>
    <row r="410" spans="8:8" ht="14.25" customHeight="1" x14ac:dyDescent="0.2">
      <c r="H410" s="10"/>
    </row>
    <row r="411" spans="8:8" ht="14.25" customHeight="1" x14ac:dyDescent="0.2">
      <c r="H411" s="10"/>
    </row>
    <row r="412" spans="8:8" ht="14.25" customHeight="1" x14ac:dyDescent="0.2">
      <c r="H412" s="10"/>
    </row>
    <row r="413" spans="8:8" ht="14.25" customHeight="1" x14ac:dyDescent="0.2">
      <c r="H413" s="10"/>
    </row>
    <row r="414" spans="8:8" ht="14.25" customHeight="1" x14ac:dyDescent="0.2">
      <c r="H414" s="10"/>
    </row>
    <row r="415" spans="8:8" ht="14.25" customHeight="1" x14ac:dyDescent="0.2">
      <c r="H415" s="10"/>
    </row>
    <row r="416" spans="8:8" ht="14.25" customHeight="1" x14ac:dyDescent="0.2">
      <c r="H416" s="10"/>
    </row>
    <row r="417" spans="8:8" ht="14.25" customHeight="1" x14ac:dyDescent="0.2">
      <c r="H417" s="10"/>
    </row>
    <row r="418" spans="8:8" ht="14.25" customHeight="1" x14ac:dyDescent="0.2">
      <c r="H418" s="10"/>
    </row>
    <row r="419" spans="8:8" ht="14.25" customHeight="1" x14ac:dyDescent="0.2">
      <c r="H419" s="10"/>
    </row>
    <row r="420" spans="8:8" ht="14.25" customHeight="1" x14ac:dyDescent="0.2">
      <c r="H420" s="10"/>
    </row>
    <row r="421" spans="8:8" ht="14.25" customHeight="1" x14ac:dyDescent="0.2">
      <c r="H421" s="10"/>
    </row>
    <row r="422" spans="8:8" ht="14.25" customHeight="1" x14ac:dyDescent="0.2">
      <c r="H422" s="10"/>
    </row>
    <row r="423" spans="8:8" ht="14.25" customHeight="1" x14ac:dyDescent="0.2">
      <c r="H423" s="10"/>
    </row>
    <row r="424" spans="8:8" ht="14.25" customHeight="1" x14ac:dyDescent="0.2">
      <c r="H424" s="10"/>
    </row>
    <row r="425" spans="8:8" ht="14.25" customHeight="1" x14ac:dyDescent="0.2">
      <c r="H425" s="10"/>
    </row>
    <row r="426" spans="8:8" ht="14.25" customHeight="1" x14ac:dyDescent="0.2">
      <c r="H426" s="10"/>
    </row>
    <row r="427" spans="8:8" ht="14.25" customHeight="1" x14ac:dyDescent="0.2">
      <c r="H427" s="10"/>
    </row>
    <row r="428" spans="8:8" ht="14.25" customHeight="1" x14ac:dyDescent="0.2">
      <c r="H428" s="10"/>
    </row>
    <row r="429" spans="8:8" ht="14.25" customHeight="1" x14ac:dyDescent="0.2">
      <c r="H429" s="10"/>
    </row>
    <row r="430" spans="8:8" ht="14.25" customHeight="1" x14ac:dyDescent="0.2">
      <c r="H430" s="10"/>
    </row>
    <row r="431" spans="8:8" ht="14.25" customHeight="1" x14ac:dyDescent="0.2">
      <c r="H431" s="10"/>
    </row>
    <row r="432" spans="8:8" ht="14.25" customHeight="1" x14ac:dyDescent="0.2">
      <c r="H432" s="10"/>
    </row>
    <row r="433" spans="8:8" ht="14.25" customHeight="1" x14ac:dyDescent="0.2">
      <c r="H433" s="10"/>
    </row>
    <row r="434" spans="8:8" ht="14.25" customHeight="1" x14ac:dyDescent="0.2">
      <c r="H434" s="10"/>
    </row>
    <row r="435" spans="8:8" ht="14.25" customHeight="1" x14ac:dyDescent="0.2">
      <c r="H435" s="10"/>
    </row>
    <row r="436" spans="8:8" ht="14.25" customHeight="1" x14ac:dyDescent="0.2">
      <c r="H436" s="10"/>
    </row>
    <row r="437" spans="8:8" ht="14.25" customHeight="1" x14ac:dyDescent="0.2">
      <c r="H437" s="10"/>
    </row>
    <row r="438" spans="8:8" ht="14.25" customHeight="1" x14ac:dyDescent="0.2">
      <c r="H438" s="10"/>
    </row>
    <row r="439" spans="8:8" ht="14.25" customHeight="1" x14ac:dyDescent="0.2">
      <c r="H439" s="10"/>
    </row>
    <row r="440" spans="8:8" ht="14.25" customHeight="1" x14ac:dyDescent="0.2">
      <c r="H440" s="10"/>
    </row>
    <row r="441" spans="8:8" ht="14.25" customHeight="1" x14ac:dyDescent="0.2">
      <c r="H441" s="10"/>
    </row>
    <row r="442" spans="8:8" ht="14.25" customHeight="1" x14ac:dyDescent="0.2">
      <c r="H442" s="10"/>
    </row>
    <row r="443" spans="8:8" ht="14.25" customHeight="1" x14ac:dyDescent="0.2">
      <c r="H443" s="10"/>
    </row>
    <row r="444" spans="8:8" ht="14.25" customHeight="1" x14ac:dyDescent="0.2">
      <c r="H444" s="10"/>
    </row>
    <row r="445" spans="8:8" ht="14.25" customHeight="1" x14ac:dyDescent="0.2">
      <c r="H445" s="10"/>
    </row>
    <row r="446" spans="8:8" ht="14.25" customHeight="1" x14ac:dyDescent="0.2">
      <c r="H446" s="10"/>
    </row>
    <row r="447" spans="8:8" ht="14.25" customHeight="1" x14ac:dyDescent="0.2">
      <c r="H447" s="10"/>
    </row>
    <row r="448" spans="8:8" ht="14.25" customHeight="1" x14ac:dyDescent="0.2">
      <c r="H448" s="10"/>
    </row>
    <row r="449" spans="8:8" ht="14.25" customHeight="1" x14ac:dyDescent="0.2">
      <c r="H449" s="10"/>
    </row>
    <row r="450" spans="8:8" ht="14.25" customHeight="1" x14ac:dyDescent="0.2">
      <c r="H450" s="10"/>
    </row>
    <row r="451" spans="8:8" ht="14.25" customHeight="1" x14ac:dyDescent="0.2">
      <c r="H451" s="10"/>
    </row>
    <row r="452" spans="8:8" ht="14.25" customHeight="1" x14ac:dyDescent="0.2">
      <c r="H452" s="10"/>
    </row>
    <row r="453" spans="8:8" ht="14.25" customHeight="1" x14ac:dyDescent="0.2">
      <c r="H453" s="10"/>
    </row>
    <row r="454" spans="8:8" ht="14.25" customHeight="1" x14ac:dyDescent="0.2">
      <c r="H454" s="10"/>
    </row>
    <row r="455" spans="8:8" ht="14.25" customHeight="1" x14ac:dyDescent="0.2">
      <c r="H455" s="10"/>
    </row>
    <row r="456" spans="8:8" ht="14.25" customHeight="1" x14ac:dyDescent="0.2">
      <c r="H456" s="10"/>
    </row>
    <row r="457" spans="8:8" ht="14.25" customHeight="1" x14ac:dyDescent="0.2">
      <c r="H457" s="10"/>
    </row>
    <row r="458" spans="8:8" ht="14.25" customHeight="1" x14ac:dyDescent="0.2">
      <c r="H458" s="10"/>
    </row>
    <row r="459" spans="8:8" ht="14.25" customHeight="1" x14ac:dyDescent="0.2">
      <c r="H459" s="10"/>
    </row>
    <row r="460" spans="8:8" ht="14.25" customHeight="1" x14ac:dyDescent="0.2">
      <c r="H460" s="10"/>
    </row>
    <row r="461" spans="8:8" ht="14.25" customHeight="1" x14ac:dyDescent="0.2">
      <c r="H461" s="10"/>
    </row>
    <row r="462" spans="8:8" ht="14.25" customHeight="1" x14ac:dyDescent="0.2">
      <c r="H462" s="10"/>
    </row>
    <row r="463" spans="8:8" ht="14.25" customHeight="1" x14ac:dyDescent="0.2">
      <c r="H463" s="10"/>
    </row>
    <row r="464" spans="8:8" ht="14.25" customHeight="1" x14ac:dyDescent="0.2">
      <c r="H464" s="10"/>
    </row>
    <row r="465" spans="8:8" ht="14.25" customHeight="1" x14ac:dyDescent="0.2">
      <c r="H465" s="10"/>
    </row>
    <row r="466" spans="8:8" ht="14.25" customHeight="1" x14ac:dyDescent="0.2">
      <c r="H466" s="10"/>
    </row>
    <row r="467" spans="8:8" ht="14.25" customHeight="1" x14ac:dyDescent="0.2">
      <c r="H467" s="10"/>
    </row>
    <row r="468" spans="8:8" ht="14.25" customHeight="1" x14ac:dyDescent="0.2">
      <c r="H468" s="10"/>
    </row>
    <row r="469" spans="8:8" ht="14.25" customHeight="1" x14ac:dyDescent="0.2">
      <c r="H469" s="10"/>
    </row>
    <row r="470" spans="8:8" ht="14.25" customHeight="1" x14ac:dyDescent="0.2">
      <c r="H470" s="10"/>
    </row>
    <row r="471" spans="8:8" ht="14.25" customHeight="1" x14ac:dyDescent="0.2">
      <c r="H471" s="10"/>
    </row>
    <row r="472" spans="8:8" ht="14.25" customHeight="1" x14ac:dyDescent="0.2">
      <c r="H472" s="10"/>
    </row>
    <row r="473" spans="8:8" ht="14.25" customHeight="1" x14ac:dyDescent="0.2">
      <c r="H473" s="10"/>
    </row>
    <row r="474" spans="8:8" ht="14.25" customHeight="1" x14ac:dyDescent="0.2">
      <c r="H474" s="10"/>
    </row>
    <row r="475" spans="8:8" ht="14.25" customHeight="1" x14ac:dyDescent="0.2">
      <c r="H475" s="10"/>
    </row>
    <row r="476" spans="8:8" ht="14.25" customHeight="1" x14ac:dyDescent="0.2">
      <c r="H476" s="10"/>
    </row>
    <row r="477" spans="8:8" ht="14.25" customHeight="1" x14ac:dyDescent="0.2">
      <c r="H477" s="10"/>
    </row>
    <row r="478" spans="8:8" ht="14.25" customHeight="1" x14ac:dyDescent="0.2">
      <c r="H478" s="10"/>
    </row>
    <row r="479" spans="8:8" ht="14.25" customHeight="1" x14ac:dyDescent="0.2">
      <c r="H479" s="10"/>
    </row>
    <row r="480" spans="8:8" ht="14.25" customHeight="1" x14ac:dyDescent="0.2">
      <c r="H480" s="10"/>
    </row>
    <row r="481" spans="8:8" ht="14.25" customHeight="1" x14ac:dyDescent="0.2">
      <c r="H481" s="10"/>
    </row>
    <row r="482" spans="8:8" ht="14.25" customHeight="1" x14ac:dyDescent="0.2">
      <c r="H482" s="10"/>
    </row>
    <row r="483" spans="8:8" ht="14.25" customHeight="1" x14ac:dyDescent="0.2">
      <c r="H483" s="10"/>
    </row>
    <row r="484" spans="8:8" ht="14.25" customHeight="1" x14ac:dyDescent="0.2">
      <c r="H484" s="10"/>
    </row>
    <row r="485" spans="8:8" ht="14.25" customHeight="1" x14ac:dyDescent="0.2">
      <c r="H485" s="10"/>
    </row>
    <row r="486" spans="8:8" ht="14.25" customHeight="1" x14ac:dyDescent="0.2">
      <c r="H486" s="10"/>
    </row>
    <row r="487" spans="8:8" ht="14.25" customHeight="1" x14ac:dyDescent="0.2">
      <c r="H487" s="10"/>
    </row>
    <row r="488" spans="8:8" ht="14.25" customHeight="1" x14ac:dyDescent="0.2">
      <c r="H488" s="10"/>
    </row>
    <row r="489" spans="8:8" ht="14.25" customHeight="1" x14ac:dyDescent="0.2">
      <c r="H489" s="10"/>
    </row>
    <row r="490" spans="8:8" ht="14.25" customHeight="1" x14ac:dyDescent="0.2">
      <c r="H490" s="10"/>
    </row>
    <row r="491" spans="8:8" ht="14.25" customHeight="1" x14ac:dyDescent="0.2">
      <c r="H491" s="10"/>
    </row>
    <row r="492" spans="8:8" ht="14.25" customHeight="1" x14ac:dyDescent="0.2">
      <c r="H492" s="10"/>
    </row>
    <row r="493" spans="8:8" ht="14.25" customHeight="1" x14ac:dyDescent="0.2">
      <c r="H493" s="10"/>
    </row>
    <row r="494" spans="8:8" ht="14.25" customHeight="1" x14ac:dyDescent="0.2">
      <c r="H494" s="10"/>
    </row>
    <row r="495" spans="8:8" ht="14.25" customHeight="1" x14ac:dyDescent="0.2">
      <c r="H495" s="10"/>
    </row>
    <row r="496" spans="8:8" ht="14.25" customHeight="1" x14ac:dyDescent="0.2">
      <c r="H496" s="10"/>
    </row>
    <row r="497" spans="8:8" ht="14.25" customHeight="1" x14ac:dyDescent="0.2">
      <c r="H497" s="10"/>
    </row>
    <row r="498" spans="8:8" ht="14.25" customHeight="1" x14ac:dyDescent="0.2">
      <c r="H498" s="10"/>
    </row>
    <row r="499" spans="8:8" ht="14.25" customHeight="1" x14ac:dyDescent="0.2">
      <c r="H499" s="10"/>
    </row>
    <row r="500" spans="8:8" ht="14.25" customHeight="1" x14ac:dyDescent="0.2">
      <c r="H500" s="10"/>
    </row>
    <row r="501" spans="8:8" ht="14.25" customHeight="1" x14ac:dyDescent="0.2">
      <c r="H501" s="10"/>
    </row>
    <row r="502" spans="8:8" ht="14.25" customHeight="1" x14ac:dyDescent="0.2">
      <c r="H502" s="10"/>
    </row>
    <row r="503" spans="8:8" ht="14.25" customHeight="1" x14ac:dyDescent="0.2">
      <c r="H503" s="10"/>
    </row>
    <row r="504" spans="8:8" ht="14.25" customHeight="1" x14ac:dyDescent="0.2">
      <c r="H504" s="10"/>
    </row>
    <row r="505" spans="8:8" ht="14.25" customHeight="1" x14ac:dyDescent="0.2">
      <c r="H505" s="10"/>
    </row>
    <row r="506" spans="8:8" ht="14.25" customHeight="1" x14ac:dyDescent="0.2">
      <c r="H506" s="10"/>
    </row>
    <row r="507" spans="8:8" ht="14.25" customHeight="1" x14ac:dyDescent="0.2">
      <c r="H507" s="10"/>
    </row>
    <row r="508" spans="8:8" ht="14.25" customHeight="1" x14ac:dyDescent="0.2">
      <c r="H508" s="10"/>
    </row>
    <row r="509" spans="8:8" ht="14.25" customHeight="1" x14ac:dyDescent="0.2">
      <c r="H509" s="10"/>
    </row>
    <row r="510" spans="8:8" ht="14.25" customHeight="1" x14ac:dyDescent="0.2">
      <c r="H510" s="10"/>
    </row>
    <row r="511" spans="8:8" ht="14.25" customHeight="1" x14ac:dyDescent="0.2">
      <c r="H511" s="10"/>
    </row>
    <row r="512" spans="8:8" ht="14.25" customHeight="1" x14ac:dyDescent="0.2">
      <c r="H512" s="10"/>
    </row>
    <row r="513" spans="8:8" ht="14.25" customHeight="1" x14ac:dyDescent="0.2">
      <c r="H513" s="10"/>
    </row>
    <row r="514" spans="8:8" ht="14.25" customHeight="1" x14ac:dyDescent="0.2">
      <c r="H514" s="10"/>
    </row>
    <row r="515" spans="8:8" ht="14.25" customHeight="1" x14ac:dyDescent="0.2">
      <c r="H515" s="10"/>
    </row>
    <row r="516" spans="8:8" ht="14.25" customHeight="1" x14ac:dyDescent="0.2">
      <c r="H516" s="10"/>
    </row>
    <row r="517" spans="8:8" ht="14.25" customHeight="1" x14ac:dyDescent="0.2">
      <c r="H517" s="10"/>
    </row>
    <row r="518" spans="8:8" ht="14.25" customHeight="1" x14ac:dyDescent="0.2">
      <c r="H518" s="10"/>
    </row>
    <row r="519" spans="8:8" ht="14.25" customHeight="1" x14ac:dyDescent="0.2">
      <c r="H519" s="10"/>
    </row>
    <row r="520" spans="8:8" ht="14.25" customHeight="1" x14ac:dyDescent="0.2">
      <c r="H520" s="10"/>
    </row>
    <row r="521" spans="8:8" ht="14.25" customHeight="1" x14ac:dyDescent="0.2">
      <c r="H521" s="10"/>
    </row>
    <row r="522" spans="8:8" ht="14.25" customHeight="1" x14ac:dyDescent="0.2">
      <c r="H522" s="10"/>
    </row>
    <row r="523" spans="8:8" ht="14.25" customHeight="1" x14ac:dyDescent="0.2">
      <c r="H523" s="10"/>
    </row>
    <row r="524" spans="8:8" ht="14.25" customHeight="1" x14ac:dyDescent="0.2">
      <c r="H524" s="10"/>
    </row>
    <row r="525" spans="8:8" ht="14.25" customHeight="1" x14ac:dyDescent="0.2">
      <c r="H525" s="10"/>
    </row>
    <row r="526" spans="8:8" ht="14.25" customHeight="1" x14ac:dyDescent="0.2">
      <c r="H526" s="10"/>
    </row>
    <row r="527" spans="8:8" ht="14.25" customHeight="1" x14ac:dyDescent="0.2">
      <c r="H527" s="10"/>
    </row>
    <row r="528" spans="8:8" ht="14.25" customHeight="1" x14ac:dyDescent="0.2">
      <c r="H528" s="10"/>
    </row>
    <row r="529" spans="8:8" ht="14.25" customHeight="1" x14ac:dyDescent="0.2">
      <c r="H529" s="10"/>
    </row>
    <row r="530" spans="8:8" ht="14.25" customHeight="1" x14ac:dyDescent="0.2">
      <c r="H530" s="10"/>
    </row>
    <row r="531" spans="8:8" ht="14.25" customHeight="1" x14ac:dyDescent="0.2">
      <c r="H531" s="10"/>
    </row>
    <row r="532" spans="8:8" ht="14.25" customHeight="1" x14ac:dyDescent="0.2">
      <c r="H532" s="10"/>
    </row>
    <row r="533" spans="8:8" ht="14.25" customHeight="1" x14ac:dyDescent="0.2">
      <c r="H533" s="10"/>
    </row>
    <row r="534" spans="8:8" ht="14.25" customHeight="1" x14ac:dyDescent="0.2">
      <c r="H534" s="10"/>
    </row>
    <row r="535" spans="8:8" ht="14.25" customHeight="1" x14ac:dyDescent="0.2">
      <c r="H535" s="10"/>
    </row>
    <row r="536" spans="8:8" ht="14.25" customHeight="1" x14ac:dyDescent="0.2">
      <c r="H536" s="10"/>
    </row>
    <row r="537" spans="8:8" ht="14.25" customHeight="1" x14ac:dyDescent="0.2">
      <c r="H537" s="10"/>
    </row>
    <row r="538" spans="8:8" ht="14.25" customHeight="1" x14ac:dyDescent="0.2">
      <c r="H538" s="10"/>
    </row>
    <row r="539" spans="8:8" ht="14.25" customHeight="1" x14ac:dyDescent="0.2">
      <c r="H539" s="10"/>
    </row>
    <row r="540" spans="8:8" ht="14.25" customHeight="1" x14ac:dyDescent="0.2">
      <c r="H540" s="10"/>
    </row>
    <row r="541" spans="8:8" ht="14.25" customHeight="1" x14ac:dyDescent="0.2">
      <c r="H541" s="10"/>
    </row>
    <row r="542" spans="8:8" ht="14.25" customHeight="1" x14ac:dyDescent="0.2">
      <c r="H542" s="10"/>
    </row>
    <row r="543" spans="8:8" ht="14.25" customHeight="1" x14ac:dyDescent="0.2">
      <c r="H543" s="10"/>
    </row>
    <row r="544" spans="8:8" ht="14.25" customHeight="1" x14ac:dyDescent="0.2">
      <c r="H544" s="10"/>
    </row>
    <row r="545" spans="8:8" ht="14.25" customHeight="1" x14ac:dyDescent="0.2">
      <c r="H545" s="10"/>
    </row>
    <row r="546" spans="8:8" ht="14.25" customHeight="1" x14ac:dyDescent="0.2">
      <c r="H546" s="10"/>
    </row>
    <row r="547" spans="8:8" ht="14.25" customHeight="1" x14ac:dyDescent="0.2">
      <c r="H547" s="10"/>
    </row>
    <row r="548" spans="8:8" ht="14.25" customHeight="1" x14ac:dyDescent="0.2">
      <c r="H548" s="10"/>
    </row>
    <row r="549" spans="8:8" ht="14.25" customHeight="1" x14ac:dyDescent="0.2">
      <c r="H549" s="10"/>
    </row>
    <row r="550" spans="8:8" ht="14.25" customHeight="1" x14ac:dyDescent="0.2">
      <c r="H550" s="10"/>
    </row>
    <row r="551" spans="8:8" ht="14.25" customHeight="1" x14ac:dyDescent="0.2">
      <c r="H551" s="10"/>
    </row>
    <row r="552" spans="8:8" ht="14.25" customHeight="1" x14ac:dyDescent="0.2">
      <c r="H552" s="10"/>
    </row>
    <row r="553" spans="8:8" ht="14.25" customHeight="1" x14ac:dyDescent="0.2">
      <c r="H553" s="10"/>
    </row>
    <row r="554" spans="8:8" ht="14.25" customHeight="1" x14ac:dyDescent="0.2">
      <c r="H554" s="10"/>
    </row>
    <row r="555" spans="8:8" ht="14.25" customHeight="1" x14ac:dyDescent="0.2">
      <c r="H555" s="10"/>
    </row>
    <row r="556" spans="8:8" ht="14.25" customHeight="1" x14ac:dyDescent="0.2">
      <c r="H556" s="10"/>
    </row>
    <row r="557" spans="8:8" ht="14.25" customHeight="1" x14ac:dyDescent="0.2">
      <c r="H557" s="10"/>
    </row>
    <row r="558" spans="8:8" ht="14.25" customHeight="1" x14ac:dyDescent="0.2">
      <c r="H558" s="10"/>
    </row>
    <row r="559" spans="8:8" ht="14.25" customHeight="1" x14ac:dyDescent="0.2">
      <c r="H559" s="10"/>
    </row>
    <row r="560" spans="8:8" ht="14.25" customHeight="1" x14ac:dyDescent="0.2">
      <c r="H560" s="10"/>
    </row>
    <row r="561" spans="8:8" ht="14.25" customHeight="1" x14ac:dyDescent="0.2">
      <c r="H561" s="10"/>
    </row>
    <row r="562" spans="8:8" ht="14.25" customHeight="1" x14ac:dyDescent="0.2">
      <c r="H562" s="10"/>
    </row>
    <row r="563" spans="8:8" ht="14.25" customHeight="1" x14ac:dyDescent="0.2">
      <c r="H563" s="10"/>
    </row>
    <row r="564" spans="8:8" ht="14.25" customHeight="1" x14ac:dyDescent="0.2">
      <c r="H564" s="10"/>
    </row>
    <row r="565" spans="8:8" ht="14.25" customHeight="1" x14ac:dyDescent="0.2">
      <c r="H565" s="10"/>
    </row>
    <row r="566" spans="8:8" ht="14.25" customHeight="1" x14ac:dyDescent="0.2">
      <c r="H566" s="10"/>
    </row>
    <row r="567" spans="8:8" ht="14.25" customHeight="1" x14ac:dyDescent="0.2">
      <c r="H567" s="10"/>
    </row>
    <row r="568" spans="8:8" ht="14.25" customHeight="1" x14ac:dyDescent="0.2">
      <c r="H568" s="10"/>
    </row>
    <row r="569" spans="8:8" ht="14.25" customHeight="1" x14ac:dyDescent="0.2">
      <c r="H569" s="10"/>
    </row>
    <row r="570" spans="8:8" ht="14.25" customHeight="1" x14ac:dyDescent="0.2">
      <c r="H570" s="10"/>
    </row>
    <row r="571" spans="8:8" ht="14.25" customHeight="1" x14ac:dyDescent="0.2">
      <c r="H571" s="10"/>
    </row>
    <row r="572" spans="8:8" ht="14.25" customHeight="1" x14ac:dyDescent="0.2">
      <c r="H572" s="10"/>
    </row>
    <row r="573" spans="8:8" ht="14.25" customHeight="1" x14ac:dyDescent="0.2">
      <c r="H573" s="10"/>
    </row>
    <row r="574" spans="8:8" ht="14.25" customHeight="1" x14ac:dyDescent="0.2">
      <c r="H574" s="10"/>
    </row>
    <row r="575" spans="8:8" ht="14.25" customHeight="1" x14ac:dyDescent="0.2">
      <c r="H575" s="10"/>
    </row>
    <row r="576" spans="8:8" ht="14.25" customHeight="1" x14ac:dyDescent="0.2">
      <c r="H576" s="10"/>
    </row>
    <row r="577" spans="8:8" ht="14.25" customHeight="1" x14ac:dyDescent="0.2">
      <c r="H577" s="10"/>
    </row>
    <row r="578" spans="8:8" ht="14.25" customHeight="1" x14ac:dyDescent="0.2">
      <c r="H578" s="10"/>
    </row>
    <row r="579" spans="8:8" ht="14.25" customHeight="1" x14ac:dyDescent="0.2">
      <c r="H579" s="10"/>
    </row>
    <row r="580" spans="8:8" ht="14.25" customHeight="1" x14ac:dyDescent="0.2">
      <c r="H580" s="10"/>
    </row>
    <row r="581" spans="8:8" ht="14.25" customHeight="1" x14ac:dyDescent="0.2">
      <c r="H581" s="10"/>
    </row>
    <row r="582" spans="8:8" ht="14.25" customHeight="1" x14ac:dyDescent="0.2">
      <c r="H582" s="10"/>
    </row>
    <row r="583" spans="8:8" ht="14.25" customHeight="1" x14ac:dyDescent="0.2">
      <c r="H583" s="10"/>
    </row>
    <row r="584" spans="8:8" ht="14.25" customHeight="1" x14ac:dyDescent="0.2">
      <c r="H584" s="10"/>
    </row>
    <row r="585" spans="8:8" ht="14.25" customHeight="1" x14ac:dyDescent="0.2">
      <c r="H585" s="10"/>
    </row>
    <row r="586" spans="8:8" ht="14.25" customHeight="1" x14ac:dyDescent="0.2">
      <c r="H586" s="10"/>
    </row>
    <row r="587" spans="8:8" ht="14.25" customHeight="1" x14ac:dyDescent="0.2">
      <c r="H587" s="10"/>
    </row>
    <row r="588" spans="8:8" ht="14.25" customHeight="1" x14ac:dyDescent="0.2">
      <c r="H588" s="10"/>
    </row>
    <row r="589" spans="8:8" ht="14.25" customHeight="1" x14ac:dyDescent="0.2">
      <c r="H589" s="10"/>
    </row>
    <row r="590" spans="8:8" ht="14.25" customHeight="1" x14ac:dyDescent="0.2">
      <c r="H590" s="10"/>
    </row>
    <row r="591" spans="8:8" ht="14.25" customHeight="1" x14ac:dyDescent="0.2">
      <c r="H591" s="10"/>
    </row>
    <row r="592" spans="8:8" ht="14.25" customHeight="1" x14ac:dyDescent="0.2">
      <c r="H592" s="10"/>
    </row>
    <row r="593" spans="8:8" ht="14.25" customHeight="1" x14ac:dyDescent="0.2">
      <c r="H593" s="10"/>
    </row>
    <row r="594" spans="8:8" ht="14.25" customHeight="1" x14ac:dyDescent="0.2">
      <c r="H594" s="10"/>
    </row>
    <row r="595" spans="8:8" ht="14.25" customHeight="1" x14ac:dyDescent="0.2">
      <c r="H595" s="10"/>
    </row>
    <row r="596" spans="8:8" ht="14.25" customHeight="1" x14ac:dyDescent="0.2">
      <c r="H596" s="10"/>
    </row>
    <row r="597" spans="8:8" ht="14.25" customHeight="1" x14ac:dyDescent="0.2">
      <c r="H597" s="10"/>
    </row>
    <row r="598" spans="8:8" ht="14.25" customHeight="1" x14ac:dyDescent="0.2">
      <c r="H598" s="10"/>
    </row>
    <row r="599" spans="8:8" ht="14.25" customHeight="1" x14ac:dyDescent="0.2">
      <c r="H599" s="10"/>
    </row>
    <row r="600" spans="8:8" ht="14.25" customHeight="1" x14ac:dyDescent="0.2">
      <c r="H600" s="10"/>
    </row>
    <row r="601" spans="8:8" ht="14.25" customHeight="1" x14ac:dyDescent="0.2">
      <c r="H601" s="10"/>
    </row>
    <row r="602" spans="8:8" ht="14.25" customHeight="1" x14ac:dyDescent="0.2">
      <c r="H602" s="10"/>
    </row>
    <row r="603" spans="8:8" ht="14.25" customHeight="1" x14ac:dyDescent="0.2">
      <c r="H603" s="10"/>
    </row>
    <row r="604" spans="8:8" ht="14.25" customHeight="1" x14ac:dyDescent="0.2">
      <c r="H604" s="10"/>
    </row>
    <row r="605" spans="8:8" ht="14.25" customHeight="1" x14ac:dyDescent="0.2">
      <c r="H605" s="10"/>
    </row>
    <row r="606" spans="8:8" ht="14.25" customHeight="1" x14ac:dyDescent="0.2">
      <c r="H606" s="10"/>
    </row>
    <row r="607" spans="8:8" ht="14.25" customHeight="1" x14ac:dyDescent="0.2">
      <c r="H607" s="10"/>
    </row>
    <row r="608" spans="8:8" ht="14.25" customHeight="1" x14ac:dyDescent="0.2">
      <c r="H608" s="10"/>
    </row>
    <row r="609" spans="8:8" ht="14.25" customHeight="1" x14ac:dyDescent="0.2">
      <c r="H609" s="10"/>
    </row>
    <row r="610" spans="8:8" ht="14.25" customHeight="1" x14ac:dyDescent="0.2">
      <c r="H610" s="10"/>
    </row>
    <row r="611" spans="8:8" ht="14.25" customHeight="1" x14ac:dyDescent="0.2">
      <c r="H611" s="10"/>
    </row>
    <row r="612" spans="8:8" ht="14.25" customHeight="1" x14ac:dyDescent="0.2">
      <c r="H612" s="10"/>
    </row>
    <row r="613" spans="8:8" ht="14.25" customHeight="1" x14ac:dyDescent="0.2">
      <c r="H613" s="10"/>
    </row>
    <row r="614" spans="8:8" ht="14.25" customHeight="1" x14ac:dyDescent="0.2">
      <c r="H614" s="10"/>
    </row>
    <row r="615" spans="8:8" ht="14.25" customHeight="1" x14ac:dyDescent="0.2">
      <c r="H615" s="10"/>
    </row>
    <row r="616" spans="8:8" ht="14.25" customHeight="1" x14ac:dyDescent="0.2">
      <c r="H616" s="10"/>
    </row>
    <row r="617" spans="8:8" ht="14.25" customHeight="1" x14ac:dyDescent="0.2">
      <c r="H617" s="10"/>
    </row>
    <row r="618" spans="8:8" ht="14.25" customHeight="1" x14ac:dyDescent="0.2">
      <c r="H618" s="10"/>
    </row>
    <row r="619" spans="8:8" ht="14.25" customHeight="1" x14ac:dyDescent="0.2">
      <c r="H619" s="10"/>
    </row>
    <row r="620" spans="8:8" ht="14.25" customHeight="1" x14ac:dyDescent="0.2">
      <c r="H620" s="10"/>
    </row>
    <row r="621" spans="8:8" ht="14.25" customHeight="1" x14ac:dyDescent="0.2">
      <c r="H621" s="10"/>
    </row>
    <row r="622" spans="8:8" ht="14.25" customHeight="1" x14ac:dyDescent="0.2">
      <c r="H622" s="10"/>
    </row>
    <row r="623" spans="8:8" ht="14.25" customHeight="1" x14ac:dyDescent="0.2">
      <c r="H623" s="10"/>
    </row>
    <row r="624" spans="8:8" ht="14.25" customHeight="1" x14ac:dyDescent="0.2">
      <c r="H624" s="10"/>
    </row>
    <row r="625" spans="8:8" ht="14.25" customHeight="1" x14ac:dyDescent="0.2">
      <c r="H625" s="10"/>
    </row>
    <row r="626" spans="8:8" ht="14.25" customHeight="1" x14ac:dyDescent="0.2">
      <c r="H626" s="10"/>
    </row>
    <row r="627" spans="8:8" ht="14.25" customHeight="1" x14ac:dyDescent="0.2">
      <c r="H627" s="10"/>
    </row>
    <row r="628" spans="8:8" ht="14.25" customHeight="1" x14ac:dyDescent="0.2">
      <c r="H628" s="10"/>
    </row>
    <row r="629" spans="8:8" ht="14.25" customHeight="1" x14ac:dyDescent="0.2">
      <c r="H629" s="10"/>
    </row>
    <row r="630" spans="8:8" ht="14.25" customHeight="1" x14ac:dyDescent="0.2">
      <c r="H630" s="10"/>
    </row>
    <row r="631" spans="8:8" ht="14.25" customHeight="1" x14ac:dyDescent="0.2">
      <c r="H631" s="10"/>
    </row>
    <row r="632" spans="8:8" ht="14.25" customHeight="1" x14ac:dyDescent="0.2">
      <c r="H632" s="10"/>
    </row>
    <row r="633" spans="8:8" ht="14.25" customHeight="1" x14ac:dyDescent="0.2">
      <c r="H633" s="10"/>
    </row>
    <row r="634" spans="8:8" ht="14.25" customHeight="1" x14ac:dyDescent="0.2">
      <c r="H634" s="10"/>
    </row>
    <row r="635" spans="8:8" ht="14.25" customHeight="1" x14ac:dyDescent="0.2">
      <c r="H635" s="10"/>
    </row>
    <row r="636" spans="8:8" ht="14.25" customHeight="1" x14ac:dyDescent="0.2">
      <c r="H636" s="10"/>
    </row>
    <row r="637" spans="8:8" ht="14.25" customHeight="1" x14ac:dyDescent="0.2">
      <c r="H637" s="10"/>
    </row>
    <row r="638" spans="8:8" ht="14.25" customHeight="1" x14ac:dyDescent="0.2">
      <c r="H638" s="10"/>
    </row>
    <row r="639" spans="8:8" ht="14.25" customHeight="1" x14ac:dyDescent="0.2">
      <c r="H639" s="10"/>
    </row>
    <row r="640" spans="8:8" ht="14.25" customHeight="1" x14ac:dyDescent="0.2">
      <c r="H640" s="10"/>
    </row>
    <row r="641" spans="8:8" ht="14.25" customHeight="1" x14ac:dyDescent="0.2">
      <c r="H641" s="10"/>
    </row>
    <row r="642" spans="8:8" ht="14.25" customHeight="1" x14ac:dyDescent="0.2">
      <c r="H642" s="10"/>
    </row>
    <row r="643" spans="8:8" ht="14.25" customHeight="1" x14ac:dyDescent="0.2">
      <c r="H643" s="10"/>
    </row>
    <row r="644" spans="8:8" ht="14.25" customHeight="1" x14ac:dyDescent="0.2">
      <c r="H644" s="10"/>
    </row>
    <row r="645" spans="8:8" ht="14.25" customHeight="1" x14ac:dyDescent="0.2">
      <c r="H645" s="10"/>
    </row>
    <row r="646" spans="8:8" ht="14.25" customHeight="1" x14ac:dyDescent="0.2">
      <c r="H646" s="10"/>
    </row>
    <row r="647" spans="8:8" ht="14.25" customHeight="1" x14ac:dyDescent="0.2">
      <c r="H647" s="10"/>
    </row>
    <row r="648" spans="8:8" ht="14.25" customHeight="1" x14ac:dyDescent="0.2">
      <c r="H648" s="10"/>
    </row>
    <row r="649" spans="8:8" ht="14.25" customHeight="1" x14ac:dyDescent="0.2">
      <c r="H649" s="10"/>
    </row>
    <row r="650" spans="8:8" ht="14.25" customHeight="1" x14ac:dyDescent="0.2">
      <c r="H650" s="10"/>
    </row>
    <row r="651" spans="8:8" ht="14.25" customHeight="1" x14ac:dyDescent="0.2">
      <c r="H651" s="10"/>
    </row>
    <row r="652" spans="8:8" ht="14.25" customHeight="1" x14ac:dyDescent="0.2">
      <c r="H652" s="10"/>
    </row>
    <row r="653" spans="8:8" ht="14.25" customHeight="1" x14ac:dyDescent="0.2">
      <c r="H653" s="10"/>
    </row>
    <row r="654" spans="8:8" ht="14.25" customHeight="1" x14ac:dyDescent="0.2">
      <c r="H654" s="10"/>
    </row>
    <row r="655" spans="8:8" ht="14.25" customHeight="1" x14ac:dyDescent="0.2">
      <c r="H655" s="10"/>
    </row>
    <row r="656" spans="8:8" ht="14.25" customHeight="1" x14ac:dyDescent="0.2">
      <c r="H656" s="10"/>
    </row>
    <row r="657" spans="8:8" ht="14.25" customHeight="1" x14ac:dyDescent="0.2">
      <c r="H657" s="10"/>
    </row>
    <row r="658" spans="8:8" ht="14.25" customHeight="1" x14ac:dyDescent="0.2">
      <c r="H658" s="10"/>
    </row>
    <row r="659" spans="8:8" ht="14.25" customHeight="1" x14ac:dyDescent="0.2">
      <c r="H659" s="10"/>
    </row>
    <row r="660" spans="8:8" ht="14.25" customHeight="1" x14ac:dyDescent="0.2">
      <c r="H660" s="10"/>
    </row>
    <row r="661" spans="8:8" ht="14.25" customHeight="1" x14ac:dyDescent="0.2">
      <c r="H661" s="10"/>
    </row>
    <row r="662" spans="8:8" ht="14.25" customHeight="1" x14ac:dyDescent="0.2">
      <c r="H662" s="10"/>
    </row>
    <row r="663" spans="8:8" ht="14.25" customHeight="1" x14ac:dyDescent="0.2">
      <c r="H663" s="10"/>
    </row>
    <row r="664" spans="8:8" ht="14.25" customHeight="1" x14ac:dyDescent="0.2">
      <c r="H664" s="10"/>
    </row>
    <row r="665" spans="8:8" ht="14.25" customHeight="1" x14ac:dyDescent="0.2">
      <c r="H665" s="10"/>
    </row>
    <row r="666" spans="8:8" ht="14.25" customHeight="1" x14ac:dyDescent="0.2">
      <c r="H666" s="10"/>
    </row>
    <row r="667" spans="8:8" ht="14.25" customHeight="1" x14ac:dyDescent="0.2">
      <c r="H667" s="10"/>
    </row>
    <row r="668" spans="8:8" ht="14.25" customHeight="1" x14ac:dyDescent="0.2">
      <c r="H668" s="10"/>
    </row>
    <row r="669" spans="8:8" ht="14.25" customHeight="1" x14ac:dyDescent="0.2">
      <c r="H669" s="10"/>
    </row>
    <row r="670" spans="8:8" ht="14.25" customHeight="1" x14ac:dyDescent="0.2">
      <c r="H670" s="10"/>
    </row>
    <row r="671" spans="8:8" ht="14.25" customHeight="1" x14ac:dyDescent="0.2">
      <c r="H671" s="10"/>
    </row>
    <row r="672" spans="8:8" ht="14.25" customHeight="1" x14ac:dyDescent="0.2">
      <c r="H672" s="10"/>
    </row>
    <row r="673" spans="8:8" ht="14.25" customHeight="1" x14ac:dyDescent="0.2">
      <c r="H673" s="10"/>
    </row>
    <row r="674" spans="8:8" ht="14.25" customHeight="1" x14ac:dyDescent="0.2">
      <c r="H674" s="10"/>
    </row>
    <row r="675" spans="8:8" ht="14.25" customHeight="1" x14ac:dyDescent="0.2">
      <c r="H675" s="10"/>
    </row>
    <row r="676" spans="8:8" ht="14.25" customHeight="1" x14ac:dyDescent="0.2">
      <c r="H676" s="10"/>
    </row>
    <row r="677" spans="8:8" ht="14.25" customHeight="1" x14ac:dyDescent="0.2">
      <c r="H677" s="10"/>
    </row>
    <row r="678" spans="8:8" ht="14.25" customHeight="1" x14ac:dyDescent="0.2">
      <c r="H678" s="10"/>
    </row>
    <row r="679" spans="8:8" ht="14.25" customHeight="1" x14ac:dyDescent="0.2">
      <c r="H679" s="10"/>
    </row>
    <row r="680" spans="8:8" ht="14.25" customHeight="1" x14ac:dyDescent="0.2">
      <c r="H680" s="10"/>
    </row>
    <row r="681" spans="8:8" ht="14.25" customHeight="1" x14ac:dyDescent="0.2">
      <c r="H681" s="10"/>
    </row>
    <row r="682" spans="8:8" ht="14.25" customHeight="1" x14ac:dyDescent="0.2">
      <c r="H682" s="10"/>
    </row>
    <row r="683" spans="8:8" ht="14.25" customHeight="1" x14ac:dyDescent="0.2">
      <c r="H683" s="10"/>
    </row>
    <row r="684" spans="8:8" ht="14.25" customHeight="1" x14ac:dyDescent="0.2">
      <c r="H684" s="10"/>
    </row>
    <row r="685" spans="8:8" ht="14.25" customHeight="1" x14ac:dyDescent="0.2">
      <c r="H685" s="10"/>
    </row>
    <row r="686" spans="8:8" ht="14.25" customHeight="1" x14ac:dyDescent="0.2">
      <c r="H686" s="10"/>
    </row>
    <row r="687" spans="8:8" ht="14.25" customHeight="1" x14ac:dyDescent="0.2">
      <c r="H687" s="10"/>
    </row>
    <row r="688" spans="8:8" ht="14.25" customHeight="1" x14ac:dyDescent="0.2">
      <c r="H688" s="10"/>
    </row>
    <row r="689" spans="8:8" ht="14.25" customHeight="1" x14ac:dyDescent="0.2">
      <c r="H689" s="10"/>
    </row>
    <row r="690" spans="8:8" ht="14.25" customHeight="1" x14ac:dyDescent="0.2">
      <c r="H690" s="10"/>
    </row>
    <row r="691" spans="8:8" ht="14.25" customHeight="1" x14ac:dyDescent="0.2">
      <c r="H691" s="10"/>
    </row>
    <row r="692" spans="8:8" ht="14.25" customHeight="1" x14ac:dyDescent="0.2">
      <c r="H692" s="10"/>
    </row>
    <row r="693" spans="8:8" ht="14.25" customHeight="1" x14ac:dyDescent="0.2">
      <c r="H693" s="10"/>
    </row>
    <row r="694" spans="8:8" ht="14.25" customHeight="1" x14ac:dyDescent="0.2">
      <c r="H694" s="10"/>
    </row>
    <row r="695" spans="8:8" ht="14.25" customHeight="1" x14ac:dyDescent="0.2">
      <c r="H695" s="10"/>
    </row>
    <row r="696" spans="8:8" ht="14.25" customHeight="1" x14ac:dyDescent="0.2">
      <c r="H696" s="10"/>
    </row>
    <row r="697" spans="8:8" ht="14.25" customHeight="1" x14ac:dyDescent="0.2">
      <c r="H697" s="10"/>
    </row>
    <row r="698" spans="8:8" ht="14.25" customHeight="1" x14ac:dyDescent="0.2">
      <c r="H698" s="10"/>
    </row>
    <row r="699" spans="8:8" ht="14.25" customHeight="1" x14ac:dyDescent="0.2">
      <c r="H699" s="10"/>
    </row>
    <row r="700" spans="8:8" ht="14.25" customHeight="1" x14ac:dyDescent="0.2">
      <c r="H700" s="10"/>
    </row>
    <row r="701" spans="8:8" ht="14.25" customHeight="1" x14ac:dyDescent="0.2">
      <c r="H701" s="10"/>
    </row>
    <row r="702" spans="8:8" ht="14.25" customHeight="1" x14ac:dyDescent="0.2">
      <c r="H702" s="10"/>
    </row>
    <row r="703" spans="8:8" ht="14.25" customHeight="1" x14ac:dyDescent="0.2">
      <c r="H703" s="10"/>
    </row>
    <row r="704" spans="8:8" ht="14.25" customHeight="1" x14ac:dyDescent="0.2">
      <c r="H704" s="10"/>
    </row>
    <row r="705" spans="8:8" ht="14.25" customHeight="1" x14ac:dyDescent="0.2">
      <c r="H705" s="10"/>
    </row>
    <row r="706" spans="8:8" ht="14.25" customHeight="1" x14ac:dyDescent="0.2">
      <c r="H706" s="10"/>
    </row>
    <row r="707" spans="8:8" ht="14.25" customHeight="1" x14ac:dyDescent="0.2">
      <c r="H707" s="10"/>
    </row>
    <row r="708" spans="8:8" ht="14.25" customHeight="1" x14ac:dyDescent="0.2">
      <c r="H708" s="10"/>
    </row>
    <row r="709" spans="8:8" ht="14.25" customHeight="1" x14ac:dyDescent="0.2">
      <c r="H709" s="10"/>
    </row>
    <row r="710" spans="8:8" ht="14.25" customHeight="1" x14ac:dyDescent="0.2">
      <c r="H710" s="10"/>
    </row>
    <row r="711" spans="8:8" ht="14.25" customHeight="1" x14ac:dyDescent="0.2">
      <c r="H711" s="10"/>
    </row>
    <row r="712" spans="8:8" ht="14.25" customHeight="1" x14ac:dyDescent="0.2">
      <c r="H712" s="10"/>
    </row>
    <row r="713" spans="8:8" ht="14.25" customHeight="1" x14ac:dyDescent="0.2">
      <c r="H713" s="10"/>
    </row>
    <row r="714" spans="8:8" ht="14.25" customHeight="1" x14ac:dyDescent="0.2">
      <c r="H714" s="10"/>
    </row>
    <row r="715" spans="8:8" ht="14.25" customHeight="1" x14ac:dyDescent="0.2">
      <c r="H715" s="10"/>
    </row>
    <row r="716" spans="8:8" ht="14.25" customHeight="1" x14ac:dyDescent="0.2">
      <c r="H716" s="10"/>
    </row>
    <row r="717" spans="8:8" ht="14.25" customHeight="1" x14ac:dyDescent="0.2">
      <c r="H717" s="10"/>
    </row>
    <row r="718" spans="8:8" ht="14.25" customHeight="1" x14ac:dyDescent="0.2">
      <c r="H718" s="10"/>
    </row>
    <row r="719" spans="8:8" ht="14.25" customHeight="1" x14ac:dyDescent="0.2">
      <c r="H719" s="10"/>
    </row>
    <row r="720" spans="8:8" ht="14.25" customHeight="1" x14ac:dyDescent="0.2">
      <c r="H720" s="10"/>
    </row>
    <row r="721" spans="8:8" ht="14.25" customHeight="1" x14ac:dyDescent="0.2">
      <c r="H721" s="10"/>
    </row>
    <row r="722" spans="8:8" ht="14.25" customHeight="1" x14ac:dyDescent="0.2">
      <c r="H722" s="10"/>
    </row>
    <row r="723" spans="8:8" ht="14.25" customHeight="1" x14ac:dyDescent="0.2">
      <c r="H723" s="10"/>
    </row>
    <row r="724" spans="8:8" ht="14.25" customHeight="1" x14ac:dyDescent="0.2">
      <c r="H724" s="10"/>
    </row>
    <row r="725" spans="8:8" ht="14.25" customHeight="1" x14ac:dyDescent="0.2">
      <c r="H725" s="10"/>
    </row>
    <row r="726" spans="8:8" ht="14.25" customHeight="1" x14ac:dyDescent="0.2">
      <c r="H726" s="10"/>
    </row>
    <row r="727" spans="8:8" ht="14.25" customHeight="1" x14ac:dyDescent="0.2">
      <c r="H727" s="10"/>
    </row>
    <row r="728" spans="8:8" ht="14.25" customHeight="1" x14ac:dyDescent="0.2">
      <c r="H728" s="10"/>
    </row>
    <row r="729" spans="8:8" ht="14.25" customHeight="1" x14ac:dyDescent="0.2">
      <c r="H729" s="10"/>
    </row>
    <row r="730" spans="8:8" ht="14.25" customHeight="1" x14ac:dyDescent="0.2">
      <c r="H730" s="10"/>
    </row>
    <row r="731" spans="8:8" ht="14.25" customHeight="1" x14ac:dyDescent="0.2">
      <c r="H731" s="10"/>
    </row>
    <row r="732" spans="8:8" ht="14.25" customHeight="1" x14ac:dyDescent="0.2">
      <c r="H732" s="10"/>
    </row>
    <row r="733" spans="8:8" ht="14.25" customHeight="1" x14ac:dyDescent="0.2">
      <c r="H733" s="10"/>
    </row>
    <row r="734" spans="8:8" ht="14.25" customHeight="1" x14ac:dyDescent="0.2">
      <c r="H734" s="10"/>
    </row>
    <row r="735" spans="8:8" ht="14.25" customHeight="1" x14ac:dyDescent="0.2">
      <c r="H735" s="10"/>
    </row>
    <row r="736" spans="8:8" ht="14.25" customHeight="1" x14ac:dyDescent="0.2">
      <c r="H736" s="10"/>
    </row>
    <row r="737" spans="8:8" ht="14.25" customHeight="1" x14ac:dyDescent="0.2">
      <c r="H737" s="10"/>
    </row>
    <row r="738" spans="8:8" ht="14.25" customHeight="1" x14ac:dyDescent="0.2">
      <c r="H738" s="10"/>
    </row>
    <row r="739" spans="8:8" ht="14.25" customHeight="1" x14ac:dyDescent="0.2">
      <c r="H739" s="10"/>
    </row>
    <row r="740" spans="8:8" ht="14.25" customHeight="1" x14ac:dyDescent="0.2">
      <c r="H740" s="10"/>
    </row>
    <row r="741" spans="8:8" ht="14.25" customHeight="1" x14ac:dyDescent="0.2">
      <c r="H741" s="10"/>
    </row>
    <row r="742" spans="8:8" ht="14.25" customHeight="1" x14ac:dyDescent="0.2">
      <c r="H742" s="10"/>
    </row>
    <row r="743" spans="8:8" ht="14.25" customHeight="1" x14ac:dyDescent="0.2">
      <c r="H743" s="10"/>
    </row>
    <row r="744" spans="8:8" ht="14.25" customHeight="1" x14ac:dyDescent="0.2">
      <c r="H744" s="10"/>
    </row>
    <row r="745" spans="8:8" ht="14.25" customHeight="1" x14ac:dyDescent="0.2">
      <c r="H745" s="10"/>
    </row>
    <row r="746" spans="8:8" ht="14.25" customHeight="1" x14ac:dyDescent="0.2">
      <c r="H746" s="10"/>
    </row>
    <row r="747" spans="8:8" ht="14.25" customHeight="1" x14ac:dyDescent="0.2">
      <c r="H747" s="10"/>
    </row>
    <row r="748" spans="8:8" ht="14.25" customHeight="1" x14ac:dyDescent="0.2">
      <c r="H748" s="10"/>
    </row>
    <row r="749" spans="8:8" ht="14.25" customHeight="1" x14ac:dyDescent="0.2">
      <c r="H749" s="10"/>
    </row>
    <row r="750" spans="8:8" ht="14.25" customHeight="1" x14ac:dyDescent="0.2">
      <c r="H750" s="10"/>
    </row>
    <row r="751" spans="8:8" ht="14.25" customHeight="1" x14ac:dyDescent="0.2">
      <c r="H751" s="10"/>
    </row>
    <row r="752" spans="8:8" ht="14.25" customHeight="1" x14ac:dyDescent="0.2">
      <c r="H752" s="10"/>
    </row>
    <row r="753" spans="8:8" ht="14.25" customHeight="1" x14ac:dyDescent="0.2">
      <c r="H753" s="10"/>
    </row>
    <row r="754" spans="8:8" ht="14.25" customHeight="1" x14ac:dyDescent="0.2">
      <c r="H754" s="10"/>
    </row>
    <row r="755" spans="8:8" ht="14.25" customHeight="1" x14ac:dyDescent="0.2">
      <c r="H755" s="10"/>
    </row>
    <row r="756" spans="8:8" ht="14.25" customHeight="1" x14ac:dyDescent="0.2">
      <c r="H756" s="10"/>
    </row>
    <row r="757" spans="8:8" ht="14.25" customHeight="1" x14ac:dyDescent="0.2">
      <c r="H757" s="10"/>
    </row>
    <row r="758" spans="8:8" ht="14.25" customHeight="1" x14ac:dyDescent="0.2">
      <c r="H758" s="10"/>
    </row>
    <row r="759" spans="8:8" ht="14.25" customHeight="1" x14ac:dyDescent="0.2">
      <c r="H759" s="10"/>
    </row>
    <row r="760" spans="8:8" ht="14.25" customHeight="1" x14ac:dyDescent="0.2">
      <c r="H760" s="10"/>
    </row>
    <row r="761" spans="8:8" ht="14.25" customHeight="1" x14ac:dyDescent="0.2">
      <c r="H761" s="10"/>
    </row>
    <row r="762" spans="8:8" ht="14.25" customHeight="1" x14ac:dyDescent="0.2">
      <c r="H762" s="10"/>
    </row>
    <row r="763" spans="8:8" ht="14.25" customHeight="1" x14ac:dyDescent="0.2">
      <c r="H763" s="10"/>
    </row>
    <row r="764" spans="8:8" ht="14.25" customHeight="1" x14ac:dyDescent="0.2">
      <c r="H764" s="10"/>
    </row>
    <row r="765" spans="8:8" ht="14.25" customHeight="1" x14ac:dyDescent="0.2">
      <c r="H765" s="10"/>
    </row>
    <row r="766" spans="8:8" ht="14.25" customHeight="1" x14ac:dyDescent="0.2">
      <c r="H766" s="10"/>
    </row>
    <row r="767" spans="8:8" ht="14.25" customHeight="1" x14ac:dyDescent="0.2">
      <c r="H767" s="10"/>
    </row>
    <row r="768" spans="8:8" ht="14.25" customHeight="1" x14ac:dyDescent="0.2">
      <c r="H768" s="10"/>
    </row>
    <row r="769" spans="8:8" ht="14.25" customHeight="1" x14ac:dyDescent="0.2">
      <c r="H769" s="10"/>
    </row>
    <row r="770" spans="8:8" ht="14.25" customHeight="1" x14ac:dyDescent="0.2">
      <c r="H770" s="10"/>
    </row>
    <row r="771" spans="8:8" ht="14.25" customHeight="1" x14ac:dyDescent="0.2">
      <c r="H771" s="10"/>
    </row>
    <row r="772" spans="8:8" ht="14.25" customHeight="1" x14ac:dyDescent="0.2">
      <c r="H772" s="10"/>
    </row>
    <row r="773" spans="8:8" ht="14.25" customHeight="1" x14ac:dyDescent="0.2">
      <c r="H773" s="10"/>
    </row>
    <row r="774" spans="8:8" ht="14.25" customHeight="1" x14ac:dyDescent="0.2">
      <c r="H774" s="10"/>
    </row>
    <row r="775" spans="8:8" ht="14.25" customHeight="1" x14ac:dyDescent="0.2">
      <c r="H775" s="10"/>
    </row>
    <row r="776" spans="8:8" ht="14.25" customHeight="1" x14ac:dyDescent="0.2">
      <c r="H776" s="10"/>
    </row>
    <row r="777" spans="8:8" ht="14.25" customHeight="1" x14ac:dyDescent="0.2">
      <c r="H777" s="10"/>
    </row>
    <row r="778" spans="8:8" ht="14.25" customHeight="1" x14ac:dyDescent="0.2">
      <c r="H778" s="10"/>
    </row>
    <row r="779" spans="8:8" ht="14.25" customHeight="1" x14ac:dyDescent="0.2">
      <c r="H779" s="10"/>
    </row>
    <row r="780" spans="8:8" ht="14.25" customHeight="1" x14ac:dyDescent="0.2">
      <c r="H780" s="10"/>
    </row>
    <row r="781" spans="8:8" ht="14.25" customHeight="1" x14ac:dyDescent="0.2">
      <c r="H781" s="10"/>
    </row>
    <row r="782" spans="8:8" ht="14.25" customHeight="1" x14ac:dyDescent="0.2">
      <c r="H782" s="10"/>
    </row>
    <row r="783" spans="8:8" ht="14.25" customHeight="1" x14ac:dyDescent="0.2">
      <c r="H783" s="10"/>
    </row>
    <row r="784" spans="8:8" ht="14.25" customHeight="1" x14ac:dyDescent="0.2">
      <c r="H784" s="10"/>
    </row>
    <row r="785" spans="8:8" ht="14.25" customHeight="1" x14ac:dyDescent="0.2">
      <c r="H785" s="10"/>
    </row>
    <row r="786" spans="8:8" ht="14.25" customHeight="1" x14ac:dyDescent="0.2">
      <c r="H786" s="10"/>
    </row>
    <row r="787" spans="8:8" ht="14.25" customHeight="1" x14ac:dyDescent="0.2">
      <c r="H787" s="10"/>
    </row>
    <row r="788" spans="8:8" ht="14.25" customHeight="1" x14ac:dyDescent="0.2">
      <c r="H788" s="10"/>
    </row>
    <row r="789" spans="8:8" ht="14.25" customHeight="1" x14ac:dyDescent="0.2">
      <c r="H789" s="10"/>
    </row>
    <row r="790" spans="8:8" ht="14.25" customHeight="1" x14ac:dyDescent="0.2">
      <c r="H790" s="10"/>
    </row>
    <row r="791" spans="8:8" ht="14.25" customHeight="1" x14ac:dyDescent="0.2">
      <c r="H791" s="10"/>
    </row>
    <row r="792" spans="8:8" ht="14.25" customHeight="1" x14ac:dyDescent="0.2">
      <c r="H792" s="10"/>
    </row>
    <row r="793" spans="8:8" ht="14.25" customHeight="1" x14ac:dyDescent="0.2">
      <c r="H793" s="10"/>
    </row>
    <row r="794" spans="8:8" ht="14.25" customHeight="1" x14ac:dyDescent="0.2">
      <c r="H794" s="10"/>
    </row>
    <row r="795" spans="8:8" ht="14.25" customHeight="1" x14ac:dyDescent="0.2">
      <c r="H795" s="10"/>
    </row>
    <row r="796" spans="8:8" ht="14.25" customHeight="1" x14ac:dyDescent="0.2">
      <c r="H796" s="10"/>
    </row>
    <row r="797" spans="8:8" ht="14.25" customHeight="1" x14ac:dyDescent="0.2">
      <c r="H797" s="10"/>
    </row>
    <row r="798" spans="8:8" ht="14.25" customHeight="1" x14ac:dyDescent="0.2">
      <c r="H798" s="10"/>
    </row>
    <row r="799" spans="8:8" ht="14.25" customHeight="1" x14ac:dyDescent="0.2">
      <c r="H799" s="10"/>
    </row>
    <row r="800" spans="8:8" ht="14.25" customHeight="1" x14ac:dyDescent="0.2">
      <c r="H800" s="10"/>
    </row>
    <row r="801" spans="8:8" ht="14.25" customHeight="1" x14ac:dyDescent="0.2">
      <c r="H801" s="10"/>
    </row>
    <row r="802" spans="8:8" ht="14.25" customHeight="1" x14ac:dyDescent="0.2">
      <c r="H802" s="10"/>
    </row>
    <row r="803" spans="8:8" ht="14.25" customHeight="1" x14ac:dyDescent="0.2">
      <c r="H803" s="10"/>
    </row>
    <row r="804" spans="8:8" ht="14.25" customHeight="1" x14ac:dyDescent="0.2">
      <c r="H804" s="10"/>
    </row>
    <row r="805" spans="8:8" ht="14.25" customHeight="1" x14ac:dyDescent="0.2">
      <c r="H805" s="10"/>
    </row>
    <row r="806" spans="8:8" ht="14.25" customHeight="1" x14ac:dyDescent="0.2">
      <c r="H806" s="10"/>
    </row>
    <row r="807" spans="8:8" ht="14.25" customHeight="1" x14ac:dyDescent="0.2">
      <c r="H807" s="10"/>
    </row>
    <row r="808" spans="8:8" ht="14.25" customHeight="1" x14ac:dyDescent="0.2">
      <c r="H808" s="10"/>
    </row>
    <row r="809" spans="8:8" ht="14.25" customHeight="1" x14ac:dyDescent="0.2">
      <c r="H809" s="10"/>
    </row>
    <row r="810" spans="8:8" ht="14.25" customHeight="1" x14ac:dyDescent="0.2">
      <c r="H810" s="10"/>
    </row>
    <row r="811" spans="8:8" ht="14.25" customHeight="1" x14ac:dyDescent="0.2">
      <c r="H811" s="10"/>
    </row>
    <row r="812" spans="8:8" ht="14.25" customHeight="1" x14ac:dyDescent="0.2">
      <c r="H812" s="10"/>
    </row>
    <row r="813" spans="8:8" ht="14.25" customHeight="1" x14ac:dyDescent="0.2">
      <c r="H813" s="10"/>
    </row>
    <row r="814" spans="8:8" ht="14.25" customHeight="1" x14ac:dyDescent="0.2">
      <c r="H814" s="10"/>
    </row>
    <row r="815" spans="8:8" ht="14.25" customHeight="1" x14ac:dyDescent="0.2">
      <c r="H815" s="10"/>
    </row>
    <row r="816" spans="8:8" ht="14.25" customHeight="1" x14ac:dyDescent="0.2">
      <c r="H816" s="10"/>
    </row>
    <row r="817" spans="8:8" ht="14.25" customHeight="1" x14ac:dyDescent="0.2">
      <c r="H817" s="10"/>
    </row>
    <row r="818" spans="8:8" ht="14.25" customHeight="1" x14ac:dyDescent="0.2">
      <c r="H818" s="10"/>
    </row>
    <row r="819" spans="8:8" ht="14.25" customHeight="1" x14ac:dyDescent="0.2">
      <c r="H819" s="10"/>
    </row>
    <row r="820" spans="8:8" ht="14.25" customHeight="1" x14ac:dyDescent="0.2">
      <c r="H820" s="10"/>
    </row>
    <row r="821" spans="8:8" ht="14.25" customHeight="1" x14ac:dyDescent="0.2">
      <c r="H821" s="10"/>
    </row>
    <row r="822" spans="8:8" ht="14.25" customHeight="1" x14ac:dyDescent="0.2">
      <c r="H822" s="10"/>
    </row>
    <row r="823" spans="8:8" ht="14.25" customHeight="1" x14ac:dyDescent="0.2">
      <c r="H823" s="10"/>
    </row>
    <row r="824" spans="8:8" ht="14.25" customHeight="1" x14ac:dyDescent="0.2">
      <c r="H824" s="10"/>
    </row>
    <row r="825" spans="8:8" ht="14.25" customHeight="1" x14ac:dyDescent="0.2">
      <c r="H825" s="10"/>
    </row>
    <row r="826" spans="8:8" ht="14.25" customHeight="1" x14ac:dyDescent="0.2">
      <c r="H826" s="10"/>
    </row>
    <row r="827" spans="8:8" ht="14.25" customHeight="1" x14ac:dyDescent="0.2">
      <c r="H827" s="10"/>
    </row>
    <row r="828" spans="8:8" ht="14.25" customHeight="1" x14ac:dyDescent="0.2">
      <c r="H828" s="10"/>
    </row>
    <row r="829" spans="8:8" ht="14.25" customHeight="1" x14ac:dyDescent="0.2">
      <c r="H829" s="10"/>
    </row>
    <row r="830" spans="8:8" ht="14.25" customHeight="1" x14ac:dyDescent="0.2">
      <c r="H830" s="10"/>
    </row>
    <row r="831" spans="8:8" ht="14.25" customHeight="1" x14ac:dyDescent="0.2">
      <c r="H831" s="10"/>
    </row>
    <row r="832" spans="8:8" ht="14.25" customHeight="1" x14ac:dyDescent="0.2">
      <c r="H832" s="10"/>
    </row>
    <row r="833" spans="8:8" ht="14.25" customHeight="1" x14ac:dyDescent="0.2">
      <c r="H833" s="10"/>
    </row>
    <row r="834" spans="8:8" ht="14.25" customHeight="1" x14ac:dyDescent="0.2">
      <c r="H834" s="10"/>
    </row>
    <row r="835" spans="8:8" ht="14.25" customHeight="1" x14ac:dyDescent="0.2">
      <c r="H835" s="10"/>
    </row>
    <row r="836" spans="8:8" ht="14.25" customHeight="1" x14ac:dyDescent="0.2">
      <c r="H836" s="10"/>
    </row>
    <row r="837" spans="8:8" ht="14.25" customHeight="1" x14ac:dyDescent="0.2">
      <c r="H837" s="10"/>
    </row>
    <row r="838" spans="8:8" ht="14.25" customHeight="1" x14ac:dyDescent="0.2">
      <c r="H838" s="10"/>
    </row>
    <row r="839" spans="8:8" ht="14.25" customHeight="1" x14ac:dyDescent="0.2">
      <c r="H839" s="10"/>
    </row>
    <row r="840" spans="8:8" ht="14.25" customHeight="1" x14ac:dyDescent="0.2">
      <c r="H840" s="10"/>
    </row>
    <row r="841" spans="8:8" ht="14.25" customHeight="1" x14ac:dyDescent="0.2">
      <c r="H841" s="10"/>
    </row>
    <row r="842" spans="8:8" ht="14.25" customHeight="1" x14ac:dyDescent="0.2">
      <c r="H842" s="10"/>
    </row>
    <row r="843" spans="8:8" ht="14.25" customHeight="1" x14ac:dyDescent="0.2">
      <c r="H843" s="10"/>
    </row>
    <row r="844" spans="8:8" ht="14.25" customHeight="1" x14ac:dyDescent="0.2">
      <c r="H844" s="10"/>
    </row>
    <row r="845" spans="8:8" ht="14.25" customHeight="1" x14ac:dyDescent="0.2">
      <c r="H845" s="10"/>
    </row>
    <row r="846" spans="8:8" ht="14.25" customHeight="1" x14ac:dyDescent="0.2">
      <c r="H846" s="10"/>
    </row>
    <row r="847" spans="8:8" ht="14.25" customHeight="1" x14ac:dyDescent="0.2">
      <c r="H847" s="10"/>
    </row>
    <row r="848" spans="8:8" ht="14.25" customHeight="1" x14ac:dyDescent="0.2">
      <c r="H848" s="10"/>
    </row>
    <row r="849" spans="8:8" ht="14.25" customHeight="1" x14ac:dyDescent="0.2">
      <c r="H849" s="10"/>
    </row>
    <row r="850" spans="8:8" ht="14.25" customHeight="1" x14ac:dyDescent="0.2">
      <c r="H850" s="10"/>
    </row>
    <row r="851" spans="8:8" ht="14.25" customHeight="1" x14ac:dyDescent="0.2">
      <c r="H851" s="10"/>
    </row>
    <row r="852" spans="8:8" ht="14.25" customHeight="1" x14ac:dyDescent="0.2">
      <c r="H852" s="10"/>
    </row>
    <row r="853" spans="8:8" ht="14.25" customHeight="1" x14ac:dyDescent="0.2">
      <c r="H853" s="10"/>
    </row>
    <row r="854" spans="8:8" ht="14.25" customHeight="1" x14ac:dyDescent="0.2">
      <c r="H854" s="10"/>
    </row>
    <row r="855" spans="8:8" ht="14.25" customHeight="1" x14ac:dyDescent="0.2">
      <c r="H855" s="10"/>
    </row>
    <row r="856" spans="8:8" ht="14.25" customHeight="1" x14ac:dyDescent="0.2">
      <c r="H856" s="10"/>
    </row>
    <row r="857" spans="8:8" ht="14.25" customHeight="1" x14ac:dyDescent="0.2">
      <c r="H857" s="10"/>
    </row>
    <row r="858" spans="8:8" ht="14.25" customHeight="1" x14ac:dyDescent="0.2">
      <c r="H858" s="10"/>
    </row>
    <row r="859" spans="8:8" ht="14.25" customHeight="1" x14ac:dyDescent="0.2">
      <c r="H859" s="10"/>
    </row>
    <row r="860" spans="8:8" ht="14.25" customHeight="1" x14ac:dyDescent="0.2">
      <c r="H860" s="10"/>
    </row>
    <row r="861" spans="8:8" ht="14.25" customHeight="1" x14ac:dyDescent="0.2">
      <c r="H861" s="10"/>
    </row>
    <row r="862" spans="8:8" ht="14.25" customHeight="1" x14ac:dyDescent="0.2">
      <c r="H862" s="10"/>
    </row>
    <row r="863" spans="8:8" ht="14.25" customHeight="1" x14ac:dyDescent="0.2">
      <c r="H863" s="10"/>
    </row>
    <row r="864" spans="8:8" ht="14.25" customHeight="1" x14ac:dyDescent="0.2">
      <c r="H864" s="10"/>
    </row>
    <row r="865" spans="8:8" ht="14.25" customHeight="1" x14ac:dyDescent="0.2">
      <c r="H865" s="10"/>
    </row>
    <row r="866" spans="8:8" ht="14.25" customHeight="1" x14ac:dyDescent="0.2">
      <c r="H866" s="10"/>
    </row>
    <row r="867" spans="8:8" ht="14.25" customHeight="1" x14ac:dyDescent="0.2">
      <c r="H867" s="10"/>
    </row>
    <row r="868" spans="8:8" ht="14.25" customHeight="1" x14ac:dyDescent="0.2">
      <c r="H868" s="10"/>
    </row>
    <row r="869" spans="8:8" ht="14.25" customHeight="1" x14ac:dyDescent="0.2">
      <c r="H869" s="10"/>
    </row>
    <row r="870" spans="8:8" ht="14.25" customHeight="1" x14ac:dyDescent="0.2">
      <c r="H870" s="10"/>
    </row>
    <row r="871" spans="8:8" ht="14.25" customHeight="1" x14ac:dyDescent="0.2">
      <c r="H871" s="10"/>
    </row>
    <row r="872" spans="8:8" ht="14.25" customHeight="1" x14ac:dyDescent="0.2">
      <c r="H872" s="10"/>
    </row>
    <row r="873" spans="8:8" ht="14.25" customHeight="1" x14ac:dyDescent="0.2">
      <c r="H873" s="10"/>
    </row>
    <row r="874" spans="8:8" ht="14.25" customHeight="1" x14ac:dyDescent="0.2">
      <c r="H874" s="10"/>
    </row>
    <row r="875" spans="8:8" ht="14.25" customHeight="1" x14ac:dyDescent="0.2">
      <c r="H875" s="10"/>
    </row>
    <row r="876" spans="8:8" ht="14.25" customHeight="1" x14ac:dyDescent="0.2">
      <c r="H876" s="10"/>
    </row>
    <row r="877" spans="8:8" ht="14.25" customHeight="1" x14ac:dyDescent="0.2">
      <c r="H877" s="10"/>
    </row>
    <row r="878" spans="8:8" ht="14.25" customHeight="1" x14ac:dyDescent="0.2">
      <c r="H878" s="10"/>
    </row>
    <row r="879" spans="8:8" ht="14.25" customHeight="1" x14ac:dyDescent="0.2">
      <c r="H879" s="10"/>
    </row>
    <row r="880" spans="8:8" ht="14.25" customHeight="1" x14ac:dyDescent="0.2">
      <c r="H880" s="10"/>
    </row>
    <row r="881" spans="8:8" ht="14.25" customHeight="1" x14ac:dyDescent="0.2">
      <c r="H881" s="10"/>
    </row>
    <row r="882" spans="8:8" ht="14.25" customHeight="1" x14ac:dyDescent="0.2">
      <c r="H882" s="10"/>
    </row>
    <row r="883" spans="8:8" ht="14.25" customHeight="1" x14ac:dyDescent="0.2">
      <c r="H883" s="10"/>
    </row>
    <row r="884" spans="8:8" ht="14.25" customHeight="1" x14ac:dyDescent="0.2">
      <c r="H884" s="10"/>
    </row>
    <row r="885" spans="8:8" ht="14.25" customHeight="1" x14ac:dyDescent="0.2">
      <c r="H885" s="10"/>
    </row>
    <row r="886" spans="8:8" ht="14.25" customHeight="1" x14ac:dyDescent="0.2">
      <c r="H886" s="10"/>
    </row>
    <row r="887" spans="8:8" ht="14.25" customHeight="1" x14ac:dyDescent="0.2">
      <c r="H887" s="10"/>
    </row>
    <row r="888" spans="8:8" ht="14.25" customHeight="1" x14ac:dyDescent="0.2">
      <c r="H888" s="10"/>
    </row>
    <row r="889" spans="8:8" ht="14.25" customHeight="1" x14ac:dyDescent="0.2">
      <c r="H889" s="10"/>
    </row>
    <row r="890" spans="8:8" ht="14.25" customHeight="1" x14ac:dyDescent="0.2">
      <c r="H890" s="10"/>
    </row>
    <row r="891" spans="8:8" ht="14.25" customHeight="1" x14ac:dyDescent="0.2">
      <c r="H891" s="10"/>
    </row>
    <row r="892" spans="8:8" ht="14.25" customHeight="1" x14ac:dyDescent="0.2">
      <c r="H892" s="10"/>
    </row>
    <row r="893" spans="8:8" ht="14.25" customHeight="1" x14ac:dyDescent="0.2">
      <c r="H893" s="10"/>
    </row>
    <row r="894" spans="8:8" ht="14.25" customHeight="1" x14ac:dyDescent="0.2">
      <c r="H894" s="10"/>
    </row>
    <row r="895" spans="8:8" ht="14.25" customHeight="1" x14ac:dyDescent="0.2">
      <c r="H895" s="10"/>
    </row>
    <row r="896" spans="8:8" ht="14.25" customHeight="1" x14ac:dyDescent="0.2">
      <c r="H896" s="10"/>
    </row>
    <row r="897" spans="8:8" ht="14.25" customHeight="1" x14ac:dyDescent="0.2">
      <c r="H897" s="10"/>
    </row>
    <row r="898" spans="8:8" ht="14.25" customHeight="1" x14ac:dyDescent="0.2">
      <c r="H898" s="10"/>
    </row>
    <row r="899" spans="8:8" ht="14.25" customHeight="1" x14ac:dyDescent="0.2">
      <c r="H899" s="10"/>
    </row>
    <row r="900" spans="8:8" ht="14.25" customHeight="1" x14ac:dyDescent="0.2">
      <c r="H900" s="10"/>
    </row>
    <row r="901" spans="8:8" ht="14.25" customHeight="1" x14ac:dyDescent="0.2">
      <c r="H901" s="10"/>
    </row>
    <row r="902" spans="8:8" ht="14.25" customHeight="1" x14ac:dyDescent="0.2">
      <c r="H902" s="10"/>
    </row>
    <row r="903" spans="8:8" ht="14.25" customHeight="1" x14ac:dyDescent="0.2">
      <c r="H903" s="10"/>
    </row>
    <row r="904" spans="8:8" ht="14.25" customHeight="1" x14ac:dyDescent="0.2">
      <c r="H904" s="10"/>
    </row>
    <row r="905" spans="8:8" ht="14.25" customHeight="1" x14ac:dyDescent="0.2">
      <c r="H905" s="10"/>
    </row>
    <row r="906" spans="8:8" ht="14.25" customHeight="1" x14ac:dyDescent="0.2">
      <c r="H906" s="10"/>
    </row>
    <row r="907" spans="8:8" ht="14.25" customHeight="1" x14ac:dyDescent="0.2">
      <c r="H907" s="10"/>
    </row>
    <row r="908" spans="8:8" ht="14.25" customHeight="1" x14ac:dyDescent="0.2">
      <c r="H908" s="10"/>
    </row>
    <row r="909" spans="8:8" ht="14.25" customHeight="1" x14ac:dyDescent="0.2">
      <c r="H909" s="10"/>
    </row>
    <row r="910" spans="8:8" ht="14.25" customHeight="1" x14ac:dyDescent="0.2">
      <c r="H910" s="10"/>
    </row>
    <row r="911" spans="8:8" ht="14.25" customHeight="1" x14ac:dyDescent="0.2">
      <c r="H911" s="10"/>
    </row>
    <row r="912" spans="8:8" ht="14.25" customHeight="1" x14ac:dyDescent="0.2">
      <c r="H912" s="10"/>
    </row>
    <row r="913" spans="8:8" ht="14.25" customHeight="1" x14ac:dyDescent="0.2">
      <c r="H913" s="10"/>
    </row>
    <row r="914" spans="8:8" ht="14.25" customHeight="1" x14ac:dyDescent="0.2">
      <c r="H914" s="10"/>
    </row>
    <row r="915" spans="8:8" ht="14.25" customHeight="1" x14ac:dyDescent="0.2">
      <c r="H915" s="10"/>
    </row>
    <row r="916" spans="8:8" ht="14.25" customHeight="1" x14ac:dyDescent="0.2">
      <c r="H916" s="10"/>
    </row>
    <row r="917" spans="8:8" ht="14.25" customHeight="1" x14ac:dyDescent="0.2">
      <c r="H917" s="10"/>
    </row>
    <row r="918" spans="8:8" ht="14.25" customHeight="1" x14ac:dyDescent="0.2">
      <c r="H918" s="10"/>
    </row>
    <row r="919" spans="8:8" ht="14.25" customHeight="1" x14ac:dyDescent="0.2">
      <c r="H919" s="10"/>
    </row>
    <row r="920" spans="8:8" ht="14.25" customHeight="1" x14ac:dyDescent="0.2">
      <c r="H920" s="10"/>
    </row>
    <row r="921" spans="8:8" ht="14.25" customHeight="1" x14ac:dyDescent="0.2">
      <c r="H921" s="10"/>
    </row>
    <row r="922" spans="8:8" ht="14.25" customHeight="1" x14ac:dyDescent="0.2">
      <c r="H922" s="10"/>
    </row>
    <row r="923" spans="8:8" ht="14.25" customHeight="1" x14ac:dyDescent="0.2">
      <c r="H923" s="10"/>
    </row>
    <row r="924" spans="8:8" ht="14.25" customHeight="1" x14ac:dyDescent="0.2">
      <c r="H924" s="10"/>
    </row>
    <row r="925" spans="8:8" ht="14.25" customHeight="1" x14ac:dyDescent="0.2">
      <c r="H925" s="10"/>
    </row>
    <row r="926" spans="8:8" ht="14.25" customHeight="1" x14ac:dyDescent="0.2">
      <c r="H926" s="10"/>
    </row>
    <row r="927" spans="8:8" ht="14.25" customHeight="1" x14ac:dyDescent="0.2">
      <c r="H927" s="10"/>
    </row>
    <row r="928" spans="8:8" ht="14.25" customHeight="1" x14ac:dyDescent="0.2">
      <c r="H928" s="10"/>
    </row>
    <row r="929" spans="8:8" ht="14.25" customHeight="1" x14ac:dyDescent="0.2">
      <c r="H929" s="10"/>
    </row>
    <row r="930" spans="8:8" ht="14.25" customHeight="1" x14ac:dyDescent="0.2">
      <c r="H930" s="10"/>
    </row>
    <row r="931" spans="8:8" ht="14.25" customHeight="1" x14ac:dyDescent="0.2">
      <c r="H931" s="10"/>
    </row>
    <row r="932" spans="8:8" ht="14.25" customHeight="1" x14ac:dyDescent="0.2">
      <c r="H932" s="10"/>
    </row>
    <row r="933" spans="8:8" ht="14.25" customHeight="1" x14ac:dyDescent="0.2">
      <c r="H933" s="10"/>
    </row>
    <row r="934" spans="8:8" ht="14.25" customHeight="1" x14ac:dyDescent="0.2">
      <c r="H934" s="10"/>
    </row>
    <row r="935" spans="8:8" ht="14.25" customHeight="1" x14ac:dyDescent="0.2">
      <c r="H935" s="10"/>
    </row>
    <row r="936" spans="8:8" ht="14.25" customHeight="1" x14ac:dyDescent="0.2">
      <c r="H936" s="10"/>
    </row>
    <row r="937" spans="8:8" ht="14.25" customHeight="1" x14ac:dyDescent="0.2">
      <c r="H937" s="10"/>
    </row>
    <row r="938" spans="8:8" ht="14.25" customHeight="1" x14ac:dyDescent="0.2">
      <c r="H938" s="10"/>
    </row>
    <row r="939" spans="8:8" ht="14.25" customHeight="1" x14ac:dyDescent="0.2">
      <c r="H939" s="10"/>
    </row>
    <row r="940" spans="8:8" ht="14.25" customHeight="1" x14ac:dyDescent="0.2">
      <c r="H940" s="10"/>
    </row>
    <row r="941" spans="8:8" ht="14.25" customHeight="1" x14ac:dyDescent="0.2">
      <c r="H941" s="10"/>
    </row>
    <row r="942" spans="8:8" ht="14.25" customHeight="1" x14ac:dyDescent="0.2">
      <c r="H942" s="10"/>
    </row>
    <row r="943" spans="8:8" ht="14.25" customHeight="1" x14ac:dyDescent="0.2">
      <c r="H943" s="10"/>
    </row>
    <row r="944" spans="8:8" ht="14.25" customHeight="1" x14ac:dyDescent="0.2">
      <c r="H944" s="10"/>
    </row>
    <row r="945" spans="8:8" ht="14.25" customHeight="1" x14ac:dyDescent="0.2">
      <c r="H945" s="10"/>
    </row>
    <row r="946" spans="8:8" ht="14.25" customHeight="1" x14ac:dyDescent="0.2">
      <c r="H946" s="10"/>
    </row>
    <row r="947" spans="8:8" ht="14.25" customHeight="1" x14ac:dyDescent="0.2">
      <c r="H947" s="10"/>
    </row>
    <row r="948" spans="8:8" ht="14.25" customHeight="1" x14ac:dyDescent="0.2">
      <c r="H948" s="10"/>
    </row>
    <row r="949" spans="8:8" ht="14.25" customHeight="1" x14ac:dyDescent="0.2">
      <c r="H949" s="10"/>
    </row>
    <row r="950" spans="8:8" ht="14.25" customHeight="1" x14ac:dyDescent="0.2">
      <c r="H950" s="10"/>
    </row>
    <row r="951" spans="8:8" ht="14.25" customHeight="1" x14ac:dyDescent="0.2">
      <c r="H951" s="10"/>
    </row>
    <row r="952" spans="8:8" ht="14.25" customHeight="1" x14ac:dyDescent="0.2">
      <c r="H952" s="10"/>
    </row>
    <row r="953" spans="8:8" ht="14.25" customHeight="1" x14ac:dyDescent="0.2">
      <c r="H953" s="10"/>
    </row>
    <row r="954" spans="8:8" ht="14.25" customHeight="1" x14ac:dyDescent="0.2">
      <c r="H954" s="10"/>
    </row>
    <row r="955" spans="8:8" ht="14.25" customHeight="1" x14ac:dyDescent="0.2">
      <c r="H955" s="10"/>
    </row>
    <row r="956" spans="8:8" ht="14.25" customHeight="1" x14ac:dyDescent="0.2">
      <c r="H956" s="10"/>
    </row>
    <row r="957" spans="8:8" ht="14.25" customHeight="1" x14ac:dyDescent="0.2">
      <c r="H957" s="10"/>
    </row>
    <row r="958" spans="8:8" ht="14.25" customHeight="1" x14ac:dyDescent="0.2">
      <c r="H958" s="10"/>
    </row>
    <row r="959" spans="8:8" ht="14.25" customHeight="1" x14ac:dyDescent="0.2">
      <c r="H959" s="10"/>
    </row>
    <row r="960" spans="8:8" ht="14.25" customHeight="1" x14ac:dyDescent="0.2">
      <c r="H960" s="10"/>
    </row>
    <row r="961" spans="8:8" ht="14.25" customHeight="1" x14ac:dyDescent="0.2">
      <c r="H961" s="10"/>
    </row>
    <row r="962" spans="8:8" ht="14.25" customHeight="1" x14ac:dyDescent="0.2">
      <c r="H962" s="10"/>
    </row>
    <row r="963" spans="8:8" ht="14.25" customHeight="1" x14ac:dyDescent="0.2">
      <c r="H963" s="10"/>
    </row>
    <row r="964" spans="8:8" ht="14.25" customHeight="1" x14ac:dyDescent="0.2">
      <c r="H964" s="10"/>
    </row>
    <row r="965" spans="8:8" ht="14.25" customHeight="1" x14ac:dyDescent="0.2">
      <c r="H965" s="10"/>
    </row>
    <row r="966" spans="8:8" ht="14.25" customHeight="1" x14ac:dyDescent="0.2">
      <c r="H966" s="10"/>
    </row>
    <row r="967" spans="8:8" ht="14.25" customHeight="1" x14ac:dyDescent="0.2">
      <c r="H967" s="10"/>
    </row>
    <row r="968" spans="8:8" ht="14.25" customHeight="1" x14ac:dyDescent="0.2">
      <c r="H968" s="10"/>
    </row>
    <row r="969" spans="8:8" ht="14.25" customHeight="1" x14ac:dyDescent="0.2">
      <c r="H969" s="10"/>
    </row>
    <row r="970" spans="8:8" ht="14.25" customHeight="1" x14ac:dyDescent="0.2">
      <c r="H970" s="10"/>
    </row>
    <row r="971" spans="8:8" ht="14.25" customHeight="1" x14ac:dyDescent="0.2">
      <c r="H971" s="10"/>
    </row>
    <row r="972" spans="8:8" ht="14.25" customHeight="1" x14ac:dyDescent="0.2">
      <c r="H972" s="10"/>
    </row>
    <row r="973" spans="8:8" ht="14.25" customHeight="1" x14ac:dyDescent="0.2">
      <c r="H973" s="10"/>
    </row>
    <row r="974" spans="8:8" ht="14.25" customHeight="1" x14ac:dyDescent="0.2">
      <c r="H974" s="10"/>
    </row>
    <row r="975" spans="8:8" ht="14.25" customHeight="1" x14ac:dyDescent="0.2">
      <c r="H975" s="10"/>
    </row>
    <row r="976" spans="8:8" ht="14.25" customHeight="1" x14ac:dyDescent="0.2">
      <c r="H976" s="10"/>
    </row>
    <row r="977" spans="8:8" ht="14.25" customHeight="1" x14ac:dyDescent="0.2">
      <c r="H977" s="10"/>
    </row>
    <row r="978" spans="8:8" ht="14.25" customHeight="1" x14ac:dyDescent="0.2">
      <c r="H978" s="10"/>
    </row>
    <row r="979" spans="8:8" ht="14.25" customHeight="1" x14ac:dyDescent="0.2">
      <c r="H979" s="10"/>
    </row>
    <row r="980" spans="8:8" ht="14.25" customHeight="1" x14ac:dyDescent="0.2">
      <c r="H980" s="10"/>
    </row>
    <row r="981" spans="8:8" ht="14.25" customHeight="1" x14ac:dyDescent="0.2">
      <c r="H981" s="10"/>
    </row>
    <row r="982" spans="8:8" ht="14.25" customHeight="1" x14ac:dyDescent="0.2">
      <c r="H982" s="10"/>
    </row>
    <row r="983" spans="8:8" ht="14.25" customHeight="1" x14ac:dyDescent="0.2">
      <c r="H983" s="10"/>
    </row>
    <row r="984" spans="8:8" ht="14.25" customHeight="1" x14ac:dyDescent="0.2">
      <c r="H984" s="10"/>
    </row>
    <row r="985" spans="8:8" ht="14.25" customHeight="1" x14ac:dyDescent="0.2">
      <c r="H985" s="10"/>
    </row>
    <row r="986" spans="8:8" ht="14.25" customHeight="1" x14ac:dyDescent="0.2">
      <c r="H986" s="10"/>
    </row>
    <row r="987" spans="8:8" ht="14.25" customHeight="1" x14ac:dyDescent="0.2">
      <c r="H987" s="10"/>
    </row>
    <row r="988" spans="8:8" ht="14.25" customHeight="1" x14ac:dyDescent="0.2">
      <c r="H988" s="10"/>
    </row>
    <row r="989" spans="8:8" ht="14.25" customHeight="1" x14ac:dyDescent="0.2">
      <c r="H989" s="10"/>
    </row>
    <row r="990" spans="8:8" ht="14.25" customHeight="1" x14ac:dyDescent="0.2">
      <c r="H990" s="10"/>
    </row>
    <row r="991" spans="8:8" ht="14.25" customHeight="1" x14ac:dyDescent="0.2">
      <c r="H991" s="10"/>
    </row>
    <row r="992" spans="8:8" ht="14.25" customHeight="1" x14ac:dyDescent="0.2">
      <c r="H992" s="10"/>
    </row>
    <row r="993" spans="8:8" ht="14.25" customHeight="1" x14ac:dyDescent="0.2">
      <c r="H993" s="10"/>
    </row>
    <row r="994" spans="8:8" ht="14.25" customHeight="1" x14ac:dyDescent="0.2">
      <c r="H994" s="10"/>
    </row>
    <row r="995" spans="8:8" ht="14.25" customHeight="1" x14ac:dyDescent="0.2">
      <c r="H995" s="10"/>
    </row>
    <row r="996" spans="8:8" ht="14.25" customHeight="1" x14ac:dyDescent="0.2">
      <c r="H996" s="10"/>
    </row>
    <row r="997" spans="8:8" ht="14.25" customHeight="1" x14ac:dyDescent="0.2">
      <c r="H997" s="10"/>
    </row>
    <row r="998" spans="8:8" ht="14.25" customHeight="1" x14ac:dyDescent="0.2">
      <c r="H998" s="10"/>
    </row>
    <row r="999" spans="8:8" ht="14.25" customHeight="1" x14ac:dyDescent="0.2">
      <c r="H999" s="10"/>
    </row>
    <row r="1000" spans="8:8" ht="14.25" customHeight="1" x14ac:dyDescent="0.2">
      <c r="H1000" s="10"/>
    </row>
    <row r="1001" spans="8:8" ht="14.25" customHeight="1" x14ac:dyDescent="0.2">
      <c r="H1001" s="10"/>
    </row>
  </sheetData>
  <dataValidations count="21">
    <dataValidation type="list" allowBlank="1" showErrorMessage="1" sqref="L2:L301" xr:uid="{00000000-0002-0000-0A00-000000000000}">
      <formula1>$AR$2:$AR$5</formula1>
    </dataValidation>
    <dataValidation type="list" allowBlank="1" showErrorMessage="1" sqref="E2:E301" xr:uid="{00000000-0002-0000-0A00-000001000000}">
      <formula1>$AL$2:$AL$6</formula1>
    </dataValidation>
    <dataValidation type="list" allowBlank="1" showErrorMessage="1" sqref="I2:I301" xr:uid="{00000000-0002-0000-0A00-000002000000}">
      <formula1>$AO$2:$AO$4</formula1>
    </dataValidation>
    <dataValidation type="list" allowBlank="1" showErrorMessage="1" sqref="P2:P301" xr:uid="{00000000-0002-0000-0A00-000003000000}">
      <formula1>$AV$2:$AV$6</formula1>
    </dataValidation>
    <dataValidation type="list" allowBlank="1" showErrorMessage="1" sqref="J2:J301" xr:uid="{00000000-0002-0000-0A00-000004000000}">
      <formula1>$AP$2:$AP$6</formula1>
    </dataValidation>
    <dataValidation type="list" allowBlank="1" showErrorMessage="1" sqref="F2:F300" xr:uid="{00000000-0002-0000-0A00-000005000000}">
      <formula1>$AM$2:$AM$3</formula1>
    </dataValidation>
    <dataValidation type="list" allowBlank="1" showErrorMessage="1" sqref="M2:M300" xr:uid="{00000000-0002-0000-0A00-000006000000}">
      <formula1>$AS$2:$AS$5</formula1>
    </dataValidation>
    <dataValidation type="list" allowBlank="1" showErrorMessage="1" sqref="O301 T2:T301" xr:uid="{00000000-0002-0000-0A00-000007000000}">
      <formula1>$AZ$2:$AZ$6</formula1>
    </dataValidation>
    <dataValidation type="list" allowBlank="1" showErrorMessage="1" sqref="W2:W301" xr:uid="{00000000-0002-0000-0A00-000008000000}">
      <formula1>$BC$2:$BC$6</formula1>
    </dataValidation>
    <dataValidation type="list" allowBlank="1" showErrorMessage="1" sqref="G2:G301 AC2:AC301" xr:uid="{00000000-0002-0000-0A00-000009000000}">
      <formula1>$AN$2:$AN$25</formula1>
    </dataValidation>
    <dataValidation type="list" allowBlank="1" showErrorMessage="1" sqref="O2:O300" xr:uid="{00000000-0002-0000-0A00-00000A000000}">
      <formula1>$AU$2:$AU$5</formula1>
    </dataValidation>
    <dataValidation type="list" allowBlank="1" showErrorMessage="1" sqref="N2:N301" xr:uid="{00000000-0002-0000-0A00-00000B000000}">
      <formula1>$AT$2:$AT$5</formula1>
    </dataValidation>
    <dataValidation type="list" allowBlank="1" showErrorMessage="1" sqref="R2:R301" xr:uid="{00000000-0002-0000-0A00-00000C000000}">
      <formula1>$AX$2:$AX$6</formula1>
    </dataValidation>
    <dataValidation type="list" allowBlank="1" showErrorMessage="1" sqref="U2:U301" xr:uid="{00000000-0002-0000-0A00-00000D000000}">
      <formula1>$BA$2:$BA$7</formula1>
    </dataValidation>
    <dataValidation type="list" allowBlank="1" showErrorMessage="1" sqref="S2:S301" xr:uid="{00000000-0002-0000-0A00-00000E000000}">
      <formula1>$AY$2:$AY$6</formula1>
    </dataValidation>
    <dataValidation type="list" allowBlank="1" showErrorMessage="1" sqref="K2:K301" xr:uid="{00000000-0002-0000-0A00-00000F000000}">
      <formula1>$AQ$2:$AQ$5</formula1>
    </dataValidation>
    <dataValidation type="list" allowBlank="1" showErrorMessage="1" sqref="V2:V301" xr:uid="{00000000-0002-0000-0A00-000010000000}">
      <formula1>$BB$2:$BB$6</formula1>
    </dataValidation>
    <dataValidation type="list" allowBlank="1" showErrorMessage="1" sqref="C2:C301" xr:uid="{00000000-0002-0000-0A00-000011000000}">
      <formula1>$AK$2:$AK$4</formula1>
    </dataValidation>
    <dataValidation type="list" allowBlank="1" showErrorMessage="1" sqref="M301" xr:uid="{00000000-0002-0000-0A00-000012000000}">
      <formula1>$AS$3:$AS$5</formula1>
    </dataValidation>
    <dataValidation type="list" allowBlank="1" showErrorMessage="1" sqref="AB2:AB301" xr:uid="{00000000-0002-0000-0A00-000013000000}">
      <formula1>$BD$2:$BD$6</formula1>
    </dataValidation>
    <dataValidation type="list" allowBlank="1" showErrorMessage="1" sqref="Q2:Q301" xr:uid="{00000000-0002-0000-0A00-000014000000}">
      <formula1>$AW$2:$AW$6</formula1>
    </dataValidation>
  </dataValidations>
  <pageMargins left="0.7" right="0.7" top="0.75" bottom="0.75" header="0" footer="0"/>
  <pageSetup paperSize="9" orientation="portrait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D1001"/>
  <sheetViews>
    <sheetView workbookViewId="0">
      <pane ySplit="1" topLeftCell="A2" activePane="bottomLeft" state="frozen"/>
      <selection pane="bottomLeft" activeCell="C1" sqref="C1"/>
    </sheetView>
  </sheetViews>
  <sheetFormatPr defaultColWidth="12.625" defaultRowHeight="15" customHeight="1" x14ac:dyDescent="0.2"/>
  <cols>
    <col min="1" max="1" width="50.25" customWidth="1"/>
    <col min="2" max="2" width="22" customWidth="1"/>
    <col min="3" max="3" width="15.375" customWidth="1"/>
    <col min="4" max="4" width="17.625" customWidth="1"/>
    <col min="5" max="5" width="12.375" customWidth="1"/>
    <col min="6" max="6" width="13.625" customWidth="1"/>
    <col min="7" max="7" width="20.375" customWidth="1"/>
    <col min="8" max="8" width="18.25" customWidth="1"/>
    <col min="9" max="9" width="17.25" customWidth="1"/>
    <col min="10" max="10" width="42.75" customWidth="1"/>
    <col min="11" max="11" width="20.25" customWidth="1"/>
    <col min="12" max="12" width="17.375" customWidth="1"/>
    <col min="13" max="13" width="35.375" customWidth="1"/>
    <col min="14" max="14" width="32.875" customWidth="1"/>
    <col min="15" max="15" width="32.625" customWidth="1"/>
    <col min="16" max="16" width="31.625" customWidth="1"/>
    <col min="17" max="17" width="36.375" customWidth="1"/>
    <col min="18" max="18" width="52.25" customWidth="1"/>
    <col min="19" max="19" width="39.5" customWidth="1"/>
    <col min="20" max="20" width="42.125" customWidth="1"/>
    <col min="21" max="21" width="36.5" customWidth="1"/>
    <col min="22" max="22" width="43.625" customWidth="1"/>
    <col min="23" max="23" width="88.375" customWidth="1"/>
    <col min="24" max="24" width="10.375" customWidth="1"/>
    <col min="25" max="25" width="16.375" customWidth="1"/>
    <col min="26" max="26" width="11.875" customWidth="1"/>
    <col min="27" max="27" width="30.125" customWidth="1"/>
    <col min="28" max="28" width="13.75" customWidth="1"/>
    <col min="29" max="36" width="8.625" customWidth="1"/>
    <col min="37" max="37" width="16.25" hidden="1" customWidth="1"/>
    <col min="38" max="41" width="9" hidden="1" customWidth="1"/>
    <col min="42" max="42" width="44.5" hidden="1" customWidth="1"/>
    <col min="43" max="43" width="16.125" hidden="1" customWidth="1"/>
    <col min="44" max="44" width="20.875" hidden="1" customWidth="1"/>
    <col min="45" max="45" width="36" hidden="1" customWidth="1"/>
    <col min="46" max="46" width="52.75" hidden="1" customWidth="1"/>
    <col min="47" max="47" width="15" hidden="1" customWidth="1"/>
    <col min="48" max="48" width="27.875" hidden="1" customWidth="1"/>
    <col min="49" max="49" width="41.875" hidden="1" customWidth="1"/>
    <col min="50" max="50" width="52.25" hidden="1" customWidth="1"/>
    <col min="51" max="51" width="44.625" hidden="1" customWidth="1"/>
    <col min="52" max="52" width="21.625" hidden="1" customWidth="1"/>
    <col min="53" max="53" width="37.125" hidden="1" customWidth="1"/>
    <col min="54" max="54" width="62.25" hidden="1" customWidth="1"/>
    <col min="55" max="55" width="88.375" hidden="1" customWidth="1"/>
    <col min="56" max="56" width="9" hidden="1" customWidth="1"/>
  </cols>
  <sheetData>
    <row r="1" spans="1:56" ht="14.2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24</v>
      </c>
      <c r="O1" s="1" t="s">
        <v>230</v>
      </c>
      <c r="P1" s="1" t="s">
        <v>231</v>
      </c>
      <c r="Q1" s="1" t="s">
        <v>232</v>
      </c>
      <c r="R1" s="1" t="s">
        <v>233</v>
      </c>
      <c r="S1" s="1" t="s">
        <v>234</v>
      </c>
      <c r="T1" s="1" t="s">
        <v>235</v>
      </c>
      <c r="U1" s="2" t="s">
        <v>236</v>
      </c>
      <c r="V1" s="1" t="s">
        <v>237</v>
      </c>
      <c r="W1" s="1" t="s">
        <v>238</v>
      </c>
      <c r="X1" s="1" t="s">
        <v>29</v>
      </c>
      <c r="Y1" s="1" t="s">
        <v>239</v>
      </c>
      <c r="Z1" s="1" t="s">
        <v>31</v>
      </c>
      <c r="AA1" s="2" t="s">
        <v>240</v>
      </c>
      <c r="AB1" s="1" t="s">
        <v>36</v>
      </c>
      <c r="AC1" s="1" t="s">
        <v>37</v>
      </c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</row>
    <row r="2" spans="1:56" ht="14.25" customHeight="1" x14ac:dyDescent="0.2">
      <c r="A2" s="3" t="s">
        <v>319</v>
      </c>
      <c r="B2" s="10"/>
      <c r="C2" s="3" t="s">
        <v>72</v>
      </c>
      <c r="D2" s="3" t="s">
        <v>174</v>
      </c>
      <c r="E2" s="3" t="s">
        <v>156</v>
      </c>
      <c r="F2" s="3" t="s">
        <v>40</v>
      </c>
      <c r="G2" s="3"/>
      <c r="H2" s="5">
        <v>242600</v>
      </c>
      <c r="I2" s="3" t="s">
        <v>59</v>
      </c>
      <c r="J2" s="3" t="s">
        <v>76</v>
      </c>
      <c r="K2" s="3" t="s">
        <v>44</v>
      </c>
      <c r="L2" s="3" t="s">
        <v>176</v>
      </c>
      <c r="M2" s="3" t="s">
        <v>46</v>
      </c>
      <c r="N2" s="3" t="s">
        <v>82</v>
      </c>
      <c r="O2" s="3" t="s">
        <v>243</v>
      </c>
      <c r="P2" s="3" t="s">
        <v>244</v>
      </c>
      <c r="Q2" s="3" t="s">
        <v>256</v>
      </c>
      <c r="R2" s="3" t="s">
        <v>246</v>
      </c>
      <c r="S2" s="3" t="s">
        <v>290</v>
      </c>
      <c r="T2" s="3" t="s">
        <v>248</v>
      </c>
      <c r="U2" s="3" t="s">
        <v>249</v>
      </c>
      <c r="V2" s="3" t="s">
        <v>250</v>
      </c>
      <c r="W2" s="3" t="s">
        <v>251</v>
      </c>
      <c r="X2" s="3">
        <v>9</v>
      </c>
      <c r="Y2" s="3">
        <v>1</v>
      </c>
      <c r="Z2" s="3">
        <v>0.01</v>
      </c>
      <c r="AA2" s="3">
        <v>497.62</v>
      </c>
      <c r="AB2" s="3" t="s">
        <v>54</v>
      </c>
      <c r="AC2" s="3" t="s">
        <v>266</v>
      </c>
      <c r="AK2" s="3" t="s">
        <v>38</v>
      </c>
      <c r="AL2" s="3" t="s">
        <v>39</v>
      </c>
      <c r="AM2" s="3" t="s">
        <v>40</v>
      </c>
      <c r="AN2" s="3" t="s">
        <v>41</v>
      </c>
      <c r="AO2" s="3" t="s">
        <v>42</v>
      </c>
      <c r="AP2" s="3" t="s">
        <v>253</v>
      </c>
      <c r="AQ2" s="3" t="s">
        <v>44</v>
      </c>
      <c r="AR2" s="3" t="s">
        <v>45</v>
      </c>
      <c r="AS2" s="3" t="s">
        <v>46</v>
      </c>
      <c r="AT2" s="3" t="s">
        <v>49</v>
      </c>
      <c r="AU2" s="3" t="s">
        <v>254</v>
      </c>
      <c r="AV2" s="3" t="s">
        <v>255</v>
      </c>
      <c r="AW2" s="3" t="s">
        <v>256</v>
      </c>
      <c r="AX2" s="3" t="s">
        <v>257</v>
      </c>
      <c r="AY2" s="3" t="s">
        <v>258</v>
      </c>
      <c r="AZ2" s="3" t="s">
        <v>248</v>
      </c>
      <c r="BA2" s="3" t="s">
        <v>259</v>
      </c>
      <c r="BB2" s="3" t="s">
        <v>260</v>
      </c>
      <c r="BC2" s="3" t="s">
        <v>251</v>
      </c>
      <c r="BD2" s="3" t="s">
        <v>54</v>
      </c>
    </row>
    <row r="3" spans="1:56" ht="14.25" customHeight="1" x14ac:dyDescent="0.2">
      <c r="A3" s="3" t="s">
        <v>320</v>
      </c>
      <c r="B3" s="10">
        <v>750569124</v>
      </c>
      <c r="C3" s="3" t="s">
        <v>38</v>
      </c>
      <c r="D3" s="3" t="s">
        <v>321</v>
      </c>
      <c r="E3" s="3" t="s">
        <v>322</v>
      </c>
      <c r="F3" s="3" t="s">
        <v>40</v>
      </c>
      <c r="G3" s="3" t="s">
        <v>294</v>
      </c>
      <c r="H3" s="5">
        <v>242608</v>
      </c>
      <c r="I3" s="3" t="s">
        <v>59</v>
      </c>
      <c r="J3" s="3" t="s">
        <v>76</v>
      </c>
      <c r="K3" s="3" t="s">
        <v>61</v>
      </c>
      <c r="L3" s="3" t="s">
        <v>176</v>
      </c>
      <c r="M3" s="3" t="s">
        <v>46</v>
      </c>
      <c r="N3" s="3" t="s">
        <v>49</v>
      </c>
      <c r="O3" s="3" t="s">
        <v>267</v>
      </c>
      <c r="P3" s="3" t="s">
        <v>268</v>
      </c>
      <c r="Q3" s="3" t="s">
        <v>277</v>
      </c>
      <c r="R3" s="3" t="s">
        <v>289</v>
      </c>
      <c r="S3" s="3" t="s">
        <v>279</v>
      </c>
      <c r="T3" s="3" t="s">
        <v>269</v>
      </c>
      <c r="U3" s="3" t="s">
        <v>259</v>
      </c>
      <c r="V3" s="3" t="s">
        <v>250</v>
      </c>
      <c r="W3" s="3" t="s">
        <v>251</v>
      </c>
      <c r="X3" s="3">
        <v>6.99</v>
      </c>
      <c r="Y3" s="3" t="s">
        <v>189</v>
      </c>
      <c r="Z3" s="3">
        <v>0</v>
      </c>
      <c r="AA3" s="3">
        <v>0</v>
      </c>
      <c r="AB3" s="3" t="s">
        <v>54</v>
      </c>
      <c r="AC3" s="3" t="s">
        <v>294</v>
      </c>
      <c r="AK3" s="3" t="s">
        <v>55</v>
      </c>
      <c r="AL3" s="3" t="s">
        <v>56</v>
      </c>
      <c r="AM3" s="3" t="s">
        <v>57</v>
      </c>
      <c r="AN3" s="3" t="s">
        <v>58</v>
      </c>
      <c r="AO3" s="3" t="s">
        <v>59</v>
      </c>
      <c r="AP3" s="3" t="s">
        <v>134</v>
      </c>
      <c r="AQ3" s="3" t="s">
        <v>61</v>
      </c>
      <c r="AR3" s="3" t="s">
        <v>62</v>
      </c>
      <c r="AS3" s="3" t="s">
        <v>63</v>
      </c>
      <c r="AT3" s="3" t="s">
        <v>66</v>
      </c>
      <c r="AU3" s="3" t="s">
        <v>267</v>
      </c>
      <c r="AV3" s="3" t="s">
        <v>268</v>
      </c>
      <c r="AW3" s="3" t="s">
        <v>245</v>
      </c>
      <c r="AX3" s="3" t="s">
        <v>246</v>
      </c>
      <c r="AY3" s="3" t="s">
        <v>247</v>
      </c>
      <c r="AZ3" s="3" t="s">
        <v>269</v>
      </c>
      <c r="BA3" s="3" t="s">
        <v>249</v>
      </c>
      <c r="BB3" s="3" t="s">
        <v>270</v>
      </c>
      <c r="BC3" s="3" t="s">
        <v>271</v>
      </c>
      <c r="BD3" s="3" t="s">
        <v>71</v>
      </c>
    </row>
    <row r="4" spans="1:56" ht="14.25" customHeight="1" x14ac:dyDescent="0.2">
      <c r="A4" s="3" t="s">
        <v>323</v>
      </c>
      <c r="B4" s="10">
        <v>750807078</v>
      </c>
      <c r="C4" s="3" t="s">
        <v>38</v>
      </c>
      <c r="D4" s="3" t="s">
        <v>142</v>
      </c>
      <c r="E4" s="3" t="s">
        <v>156</v>
      </c>
      <c r="F4" s="3" t="s">
        <v>40</v>
      </c>
      <c r="G4" s="3" t="s">
        <v>324</v>
      </c>
      <c r="H4" s="5">
        <v>242544</v>
      </c>
      <c r="I4" s="3" t="s">
        <v>59</v>
      </c>
      <c r="J4" s="3" t="s">
        <v>76</v>
      </c>
      <c r="K4" s="3" t="s">
        <v>61</v>
      </c>
      <c r="L4" s="3" t="s">
        <v>62</v>
      </c>
      <c r="M4" s="3" t="s">
        <v>63</v>
      </c>
      <c r="N4" s="3" t="s">
        <v>49</v>
      </c>
      <c r="O4" s="3" t="s">
        <v>254</v>
      </c>
      <c r="P4" s="3" t="s">
        <v>255</v>
      </c>
      <c r="Q4" s="3" t="s">
        <v>256</v>
      </c>
      <c r="R4" s="3" t="s">
        <v>278</v>
      </c>
      <c r="S4" s="3" t="s">
        <v>279</v>
      </c>
      <c r="T4" s="3" t="s">
        <v>248</v>
      </c>
      <c r="U4" s="3" t="s">
        <v>259</v>
      </c>
      <c r="V4" s="3" t="s">
        <v>325</v>
      </c>
      <c r="W4" s="3" t="s">
        <v>251</v>
      </c>
      <c r="X4" s="3">
        <v>3.91</v>
      </c>
      <c r="Y4" s="3">
        <v>1</v>
      </c>
      <c r="Z4" s="3">
        <v>1.1599999999999999</v>
      </c>
      <c r="AA4" s="3">
        <v>2.06</v>
      </c>
      <c r="AB4" s="3" t="s">
        <v>104</v>
      </c>
      <c r="AC4" s="3" t="s">
        <v>285</v>
      </c>
      <c r="AK4" s="3" t="s">
        <v>72</v>
      </c>
      <c r="AL4" s="3" t="s">
        <v>73</v>
      </c>
      <c r="AN4" s="3" t="s">
        <v>74</v>
      </c>
      <c r="AO4" s="3" t="s">
        <v>75</v>
      </c>
      <c r="AP4" s="3" t="s">
        <v>167</v>
      </c>
      <c r="AQ4" s="3" t="s">
        <v>77</v>
      </c>
      <c r="AR4" s="3" t="s">
        <v>78</v>
      </c>
      <c r="AS4" s="3" t="s">
        <v>79</v>
      </c>
      <c r="AT4" s="3" t="s">
        <v>82</v>
      </c>
      <c r="AU4" s="3" t="s">
        <v>275</v>
      </c>
      <c r="AV4" s="3" t="s">
        <v>276</v>
      </c>
      <c r="AW4" s="3" t="s">
        <v>277</v>
      </c>
      <c r="AX4" s="3" t="s">
        <v>278</v>
      </c>
      <c r="AY4" s="3" t="s">
        <v>279</v>
      </c>
      <c r="AZ4" s="3" t="s">
        <v>280</v>
      </c>
      <c r="BA4" s="3" t="s">
        <v>281</v>
      </c>
      <c r="BB4" s="3" t="s">
        <v>264</v>
      </c>
      <c r="BC4" s="3" t="s">
        <v>282</v>
      </c>
      <c r="BD4" s="3" t="s">
        <v>87</v>
      </c>
    </row>
    <row r="5" spans="1:56" ht="14.25" customHeight="1" x14ac:dyDescent="0.2">
      <c r="A5" s="3" t="s">
        <v>326</v>
      </c>
      <c r="B5" s="10" t="s">
        <v>327</v>
      </c>
      <c r="C5" s="3" t="s">
        <v>38</v>
      </c>
      <c r="D5" s="3" t="s">
        <v>328</v>
      </c>
      <c r="E5" s="3" t="s">
        <v>329</v>
      </c>
      <c r="F5" s="3" t="s">
        <v>40</v>
      </c>
      <c r="G5" s="3" t="s">
        <v>160</v>
      </c>
      <c r="H5" s="5">
        <v>242577</v>
      </c>
      <c r="I5" s="3" t="s">
        <v>59</v>
      </c>
      <c r="J5" s="3" t="s">
        <v>60</v>
      </c>
      <c r="K5" s="3" t="s">
        <v>77</v>
      </c>
      <c r="L5" s="3" t="s">
        <v>176</v>
      </c>
      <c r="M5" s="3" t="s">
        <v>63</v>
      </c>
      <c r="N5" s="3" t="s">
        <v>49</v>
      </c>
      <c r="O5" s="3" t="s">
        <v>267</v>
      </c>
      <c r="P5" s="3" t="s">
        <v>268</v>
      </c>
      <c r="Q5" s="3" t="s">
        <v>256</v>
      </c>
      <c r="R5" s="3" t="s">
        <v>296</v>
      </c>
      <c r="S5" s="3" t="s">
        <v>273</v>
      </c>
      <c r="T5" s="3" t="s">
        <v>269</v>
      </c>
      <c r="U5" s="3" t="s">
        <v>259</v>
      </c>
      <c r="V5" s="3" t="s">
        <v>325</v>
      </c>
      <c r="W5" s="3" t="s">
        <v>251</v>
      </c>
      <c r="X5" s="3">
        <v>3.63</v>
      </c>
      <c r="Y5" s="3" t="s">
        <v>189</v>
      </c>
      <c r="Z5" s="3">
        <v>5</v>
      </c>
      <c r="AA5" s="3">
        <v>1.75</v>
      </c>
      <c r="AB5" s="3" t="s">
        <v>71</v>
      </c>
      <c r="AC5" s="3" t="s">
        <v>330</v>
      </c>
      <c r="AL5" s="3" t="s">
        <v>88</v>
      </c>
      <c r="AN5" s="3" t="s">
        <v>89</v>
      </c>
      <c r="AP5" s="3" t="s">
        <v>286</v>
      </c>
      <c r="AQ5" s="3" t="s">
        <v>91</v>
      </c>
      <c r="AR5" s="3" t="s">
        <v>92</v>
      </c>
      <c r="AS5" s="3" t="s">
        <v>93</v>
      </c>
      <c r="AT5" s="3" t="s">
        <v>94</v>
      </c>
      <c r="AU5" s="3" t="s">
        <v>243</v>
      </c>
      <c r="AV5" s="3" t="s">
        <v>287</v>
      </c>
      <c r="AW5" s="3" t="s">
        <v>288</v>
      </c>
      <c r="AX5" s="3" t="s">
        <v>289</v>
      </c>
      <c r="AY5" s="3" t="s">
        <v>290</v>
      </c>
      <c r="AZ5" s="3" t="s">
        <v>263</v>
      </c>
      <c r="BA5" s="3" t="s">
        <v>291</v>
      </c>
      <c r="BB5" s="3" t="s">
        <v>250</v>
      </c>
      <c r="BC5" s="3" t="s">
        <v>265</v>
      </c>
      <c r="BD5" s="3" t="s">
        <v>98</v>
      </c>
    </row>
    <row r="6" spans="1:56" ht="14.25" customHeight="1" x14ac:dyDescent="0.2">
      <c r="A6" s="3" t="s">
        <v>331</v>
      </c>
      <c r="B6" s="10"/>
      <c r="C6" s="3" t="s">
        <v>72</v>
      </c>
      <c r="D6" s="3" t="s">
        <v>155</v>
      </c>
      <c r="E6" s="3" t="s">
        <v>156</v>
      </c>
      <c r="F6" s="3" t="s">
        <v>40</v>
      </c>
      <c r="G6" s="3"/>
      <c r="H6" s="5">
        <v>242544</v>
      </c>
      <c r="I6" s="3" t="s">
        <v>59</v>
      </c>
      <c r="J6" s="3" t="s">
        <v>76</v>
      </c>
      <c r="K6" s="3" t="s">
        <v>61</v>
      </c>
      <c r="L6" s="3" t="s">
        <v>176</v>
      </c>
      <c r="M6" s="3" t="s">
        <v>46</v>
      </c>
      <c r="N6" s="3" t="s">
        <v>66</v>
      </c>
      <c r="O6" s="3" t="s">
        <v>267</v>
      </c>
      <c r="P6" s="3" t="s">
        <v>268</v>
      </c>
      <c r="Q6" s="3" t="s">
        <v>245</v>
      </c>
      <c r="R6" s="3" t="s">
        <v>246</v>
      </c>
      <c r="S6" s="3" t="s">
        <v>290</v>
      </c>
      <c r="T6" s="3" t="s">
        <v>269</v>
      </c>
      <c r="U6" s="3" t="s">
        <v>249</v>
      </c>
      <c r="V6" s="3" t="s">
        <v>325</v>
      </c>
      <c r="W6" s="3" t="s">
        <v>251</v>
      </c>
      <c r="X6" s="3">
        <v>2.57</v>
      </c>
      <c r="Y6" s="3">
        <v>4</v>
      </c>
      <c r="Z6" s="3">
        <v>2.77</v>
      </c>
      <c r="AA6" s="3">
        <v>12.2</v>
      </c>
      <c r="AB6" s="3" t="s">
        <v>98</v>
      </c>
      <c r="AC6" s="3" t="s">
        <v>294</v>
      </c>
      <c r="AL6" s="3" t="s">
        <v>99</v>
      </c>
      <c r="AN6" s="3" t="s">
        <v>100</v>
      </c>
      <c r="AP6" s="3" t="s">
        <v>295</v>
      </c>
      <c r="AV6" s="3" t="s">
        <v>244</v>
      </c>
      <c r="AW6" s="3" t="s">
        <v>102</v>
      </c>
      <c r="AX6" s="3" t="s">
        <v>296</v>
      </c>
      <c r="AY6" s="3" t="s">
        <v>273</v>
      </c>
      <c r="AZ6" s="3" t="s">
        <v>243</v>
      </c>
      <c r="BA6" s="3" t="s">
        <v>297</v>
      </c>
      <c r="BB6" s="3" t="s">
        <v>102</v>
      </c>
      <c r="BC6" s="3" t="s">
        <v>298</v>
      </c>
      <c r="BD6" s="3" t="s">
        <v>104</v>
      </c>
    </row>
    <row r="7" spans="1:56" ht="14.25" customHeight="1" x14ac:dyDescent="0.2">
      <c r="A7" s="3" t="s">
        <v>332</v>
      </c>
      <c r="B7" s="10">
        <v>750015284</v>
      </c>
      <c r="C7" s="3" t="s">
        <v>38</v>
      </c>
      <c r="D7" s="3" t="s">
        <v>333</v>
      </c>
      <c r="E7" s="3" t="s">
        <v>156</v>
      </c>
      <c r="F7" s="3" t="s">
        <v>40</v>
      </c>
      <c r="G7" s="3" t="s">
        <v>294</v>
      </c>
      <c r="H7" s="5">
        <v>242570</v>
      </c>
      <c r="I7" s="3" t="s">
        <v>59</v>
      </c>
      <c r="J7" s="3" t="s">
        <v>76</v>
      </c>
      <c r="K7" s="3" t="s">
        <v>44</v>
      </c>
      <c r="L7" s="3" t="s">
        <v>176</v>
      </c>
      <c r="M7" s="3" t="s">
        <v>46</v>
      </c>
      <c r="N7" s="3" t="s">
        <v>49</v>
      </c>
      <c r="O7" s="3" t="s">
        <v>254</v>
      </c>
      <c r="P7" s="3" t="s">
        <v>268</v>
      </c>
      <c r="Q7" s="3" t="s">
        <v>277</v>
      </c>
      <c r="R7" s="3" t="s">
        <v>246</v>
      </c>
      <c r="S7" s="3" t="s">
        <v>290</v>
      </c>
      <c r="T7" s="3" t="s">
        <v>248</v>
      </c>
      <c r="U7" s="3" t="s">
        <v>259</v>
      </c>
      <c r="V7" s="3" t="s">
        <v>250</v>
      </c>
      <c r="W7" s="3" t="s">
        <v>251</v>
      </c>
      <c r="X7" s="3">
        <v>2.5099999999999998</v>
      </c>
      <c r="Y7" s="3">
        <v>7</v>
      </c>
      <c r="Z7" s="3">
        <v>0.33</v>
      </c>
      <c r="AA7" s="3">
        <v>4.49</v>
      </c>
      <c r="AB7" s="3" t="s">
        <v>54</v>
      </c>
      <c r="AC7" s="3" t="s">
        <v>285</v>
      </c>
      <c r="AN7" s="3" t="s">
        <v>105</v>
      </c>
      <c r="BA7" s="3" t="s">
        <v>301</v>
      </c>
    </row>
    <row r="8" spans="1:56" ht="14.25" customHeight="1" x14ac:dyDescent="0.2">
      <c r="A8" s="3" t="s">
        <v>334</v>
      </c>
      <c r="B8" s="10">
        <v>750015248</v>
      </c>
      <c r="C8" s="3" t="s">
        <v>38</v>
      </c>
      <c r="D8" s="3" t="s">
        <v>333</v>
      </c>
      <c r="E8" s="3" t="s">
        <v>156</v>
      </c>
      <c r="F8" s="3" t="s">
        <v>40</v>
      </c>
      <c r="G8" s="3" t="s">
        <v>294</v>
      </c>
      <c r="H8" s="5">
        <v>242570</v>
      </c>
      <c r="I8" s="3" t="s">
        <v>59</v>
      </c>
      <c r="J8" s="3" t="s">
        <v>76</v>
      </c>
      <c r="K8" s="3" t="s">
        <v>44</v>
      </c>
      <c r="L8" s="3" t="s">
        <v>176</v>
      </c>
      <c r="M8" s="3" t="s">
        <v>46</v>
      </c>
      <c r="N8" s="3" t="s">
        <v>49</v>
      </c>
      <c r="O8" s="3" t="s">
        <v>254</v>
      </c>
      <c r="P8" s="3" t="s">
        <v>268</v>
      </c>
      <c r="Q8" s="3" t="s">
        <v>277</v>
      </c>
      <c r="R8" s="3" t="s">
        <v>246</v>
      </c>
      <c r="S8" s="3" t="s">
        <v>290</v>
      </c>
      <c r="T8" s="3" t="s">
        <v>248</v>
      </c>
      <c r="U8" s="3" t="s">
        <v>259</v>
      </c>
      <c r="V8" s="3" t="s">
        <v>250</v>
      </c>
      <c r="W8" s="3" t="s">
        <v>251</v>
      </c>
      <c r="X8" s="3">
        <v>2.5099999999999998</v>
      </c>
      <c r="Y8" s="3">
        <v>7</v>
      </c>
      <c r="Z8" s="3">
        <v>0.33</v>
      </c>
      <c r="AA8" s="3">
        <v>4.49</v>
      </c>
      <c r="AB8" s="3" t="s">
        <v>54</v>
      </c>
      <c r="AC8" s="3" t="s">
        <v>285</v>
      </c>
      <c r="AN8" s="3" t="s">
        <v>106</v>
      </c>
    </row>
    <row r="9" spans="1:56" ht="14.25" customHeight="1" x14ac:dyDescent="0.2">
      <c r="A9" s="3" t="s">
        <v>335</v>
      </c>
      <c r="B9" s="10">
        <v>750756205</v>
      </c>
      <c r="C9" s="3" t="s">
        <v>38</v>
      </c>
      <c r="D9" s="3" t="s">
        <v>328</v>
      </c>
      <c r="E9" s="3" t="s">
        <v>336</v>
      </c>
      <c r="F9" s="3" t="s">
        <v>40</v>
      </c>
      <c r="G9" s="3" t="s">
        <v>337</v>
      </c>
      <c r="H9" s="5">
        <v>242528</v>
      </c>
      <c r="I9" s="3" t="s">
        <v>59</v>
      </c>
      <c r="J9" s="3" t="s">
        <v>76</v>
      </c>
      <c r="K9" s="3" t="s">
        <v>61</v>
      </c>
      <c r="L9" s="3" t="s">
        <v>176</v>
      </c>
      <c r="M9" s="3" t="s">
        <v>79</v>
      </c>
      <c r="N9" s="3" t="s">
        <v>66</v>
      </c>
      <c r="O9" s="3" t="s">
        <v>254</v>
      </c>
      <c r="P9" s="3" t="s">
        <v>255</v>
      </c>
      <c r="Q9" s="3" t="s">
        <v>256</v>
      </c>
      <c r="R9" s="3" t="s">
        <v>278</v>
      </c>
      <c r="S9" s="3" t="s">
        <v>279</v>
      </c>
      <c r="T9" s="3" t="s">
        <v>248</v>
      </c>
      <c r="U9" s="3" t="s">
        <v>259</v>
      </c>
      <c r="V9" s="3" t="s">
        <v>250</v>
      </c>
      <c r="W9" s="3" t="s">
        <v>251</v>
      </c>
      <c r="X9" s="3">
        <v>1.83</v>
      </c>
      <c r="Y9" s="3">
        <v>8</v>
      </c>
      <c r="Z9" s="3">
        <v>5</v>
      </c>
      <c r="AA9" s="3">
        <v>3.02</v>
      </c>
      <c r="AB9" s="3" t="s">
        <v>54</v>
      </c>
      <c r="AC9" s="3" t="s">
        <v>294</v>
      </c>
      <c r="AN9" s="3" t="s">
        <v>107</v>
      </c>
    </row>
    <row r="10" spans="1:56" ht="14.25" customHeight="1" x14ac:dyDescent="0.2">
      <c r="A10" s="3" t="s">
        <v>338</v>
      </c>
      <c r="B10" s="10">
        <v>750526533</v>
      </c>
      <c r="C10" s="3" t="s">
        <v>38</v>
      </c>
      <c r="D10" s="3" t="s">
        <v>328</v>
      </c>
      <c r="E10" s="3" t="s">
        <v>156</v>
      </c>
      <c r="F10" s="3" t="s">
        <v>40</v>
      </c>
      <c r="G10" s="3" t="s">
        <v>160</v>
      </c>
      <c r="H10" s="5">
        <v>242540</v>
      </c>
      <c r="I10" s="3" t="s">
        <v>59</v>
      </c>
      <c r="J10" s="3" t="s">
        <v>90</v>
      </c>
      <c r="K10" s="3" t="s">
        <v>44</v>
      </c>
      <c r="L10" s="3" t="s">
        <v>176</v>
      </c>
      <c r="M10" s="3" t="s">
        <v>46</v>
      </c>
      <c r="N10" s="3" t="s">
        <v>49</v>
      </c>
      <c r="O10" s="3" t="s">
        <v>254</v>
      </c>
      <c r="P10" s="3" t="s">
        <v>268</v>
      </c>
      <c r="Q10" s="3" t="s">
        <v>256</v>
      </c>
      <c r="R10" s="3" t="s">
        <v>278</v>
      </c>
      <c r="S10" s="3" t="s">
        <v>290</v>
      </c>
      <c r="T10" s="3" t="s">
        <v>248</v>
      </c>
      <c r="U10" s="3" t="s">
        <v>259</v>
      </c>
      <c r="V10" s="3" t="s">
        <v>250</v>
      </c>
      <c r="W10" s="3" t="s">
        <v>251</v>
      </c>
      <c r="X10" s="3">
        <v>1.72</v>
      </c>
      <c r="Y10" s="3">
        <v>6</v>
      </c>
      <c r="Z10" s="3">
        <v>5</v>
      </c>
      <c r="AA10" s="3">
        <v>9.36</v>
      </c>
      <c r="AB10" s="3" t="s">
        <v>87</v>
      </c>
      <c r="AC10" s="3" t="s">
        <v>294</v>
      </c>
      <c r="AN10" s="3" t="s">
        <v>108</v>
      </c>
    </row>
    <row r="11" spans="1:56" ht="14.25" customHeight="1" x14ac:dyDescent="0.2">
      <c r="A11" s="3" t="s">
        <v>339</v>
      </c>
      <c r="B11" s="10" t="s">
        <v>340</v>
      </c>
      <c r="C11" s="3" t="s">
        <v>38</v>
      </c>
      <c r="D11" s="3" t="s">
        <v>328</v>
      </c>
      <c r="E11" s="3" t="s">
        <v>156</v>
      </c>
      <c r="F11" s="3" t="s">
        <v>40</v>
      </c>
      <c r="G11" s="3" t="s">
        <v>160</v>
      </c>
      <c r="H11" s="5">
        <v>242540</v>
      </c>
      <c r="I11" s="3" t="s">
        <v>59</v>
      </c>
      <c r="J11" s="3" t="s">
        <v>90</v>
      </c>
      <c r="K11" s="3" t="s">
        <v>44</v>
      </c>
      <c r="L11" s="3" t="s">
        <v>176</v>
      </c>
      <c r="M11" s="3" t="s">
        <v>46</v>
      </c>
      <c r="N11" s="3" t="s">
        <v>49</v>
      </c>
      <c r="O11" s="3" t="s">
        <v>254</v>
      </c>
      <c r="P11" s="3" t="s">
        <v>268</v>
      </c>
      <c r="Q11" s="3" t="s">
        <v>256</v>
      </c>
      <c r="R11" s="3" t="s">
        <v>278</v>
      </c>
      <c r="S11" s="3" t="s">
        <v>290</v>
      </c>
      <c r="T11" s="3" t="s">
        <v>248</v>
      </c>
      <c r="U11" s="3" t="s">
        <v>259</v>
      </c>
      <c r="V11" s="3" t="s">
        <v>250</v>
      </c>
      <c r="W11" s="3" t="s">
        <v>251</v>
      </c>
      <c r="X11" s="3">
        <v>1.72</v>
      </c>
      <c r="Y11" s="3">
        <v>6</v>
      </c>
      <c r="Z11" s="3">
        <v>5</v>
      </c>
      <c r="AA11" s="3">
        <v>9.36</v>
      </c>
      <c r="AB11" s="3" t="s">
        <v>87</v>
      </c>
      <c r="AC11" s="3" t="s">
        <v>294</v>
      </c>
      <c r="AN11" s="3" t="s">
        <v>109</v>
      </c>
    </row>
    <row r="12" spans="1:56" ht="14.25" customHeight="1" x14ac:dyDescent="0.2">
      <c r="A12" s="3" t="s">
        <v>341</v>
      </c>
      <c r="B12" s="10">
        <v>680004084</v>
      </c>
      <c r="C12" s="3" t="s">
        <v>38</v>
      </c>
      <c r="D12" s="3" t="s">
        <v>342</v>
      </c>
      <c r="E12" s="3" t="s">
        <v>156</v>
      </c>
      <c r="F12" s="3" t="s">
        <v>40</v>
      </c>
      <c r="G12" s="3" t="s">
        <v>284</v>
      </c>
      <c r="H12" s="5">
        <v>242527</v>
      </c>
      <c r="I12" s="3" t="s">
        <v>59</v>
      </c>
      <c r="J12" s="3" t="s">
        <v>90</v>
      </c>
      <c r="K12" s="3" t="s">
        <v>44</v>
      </c>
      <c r="L12" s="3" t="s">
        <v>176</v>
      </c>
      <c r="M12" s="3" t="s">
        <v>46</v>
      </c>
      <c r="N12" s="3" t="s">
        <v>49</v>
      </c>
      <c r="O12" s="3" t="s">
        <v>254</v>
      </c>
      <c r="P12" s="3" t="s">
        <v>268</v>
      </c>
      <c r="Q12" s="3" t="s">
        <v>256</v>
      </c>
      <c r="R12" s="3" t="s">
        <v>257</v>
      </c>
      <c r="S12" s="3" t="s">
        <v>247</v>
      </c>
      <c r="T12" s="3" t="s">
        <v>248</v>
      </c>
      <c r="U12" s="3" t="s">
        <v>259</v>
      </c>
      <c r="V12" s="3" t="s">
        <v>250</v>
      </c>
      <c r="W12" s="3" t="s">
        <v>251</v>
      </c>
      <c r="X12" s="3">
        <v>1.42</v>
      </c>
      <c r="Y12" s="3">
        <v>1</v>
      </c>
      <c r="Z12" s="3">
        <v>5</v>
      </c>
      <c r="AA12" s="3">
        <v>2.4500000000000002</v>
      </c>
      <c r="AB12" s="3" t="s">
        <v>54</v>
      </c>
      <c r="AC12" s="3" t="s">
        <v>294</v>
      </c>
      <c r="AN12" s="3" t="s">
        <v>110</v>
      </c>
    </row>
    <row r="13" spans="1:56" ht="14.25" customHeight="1" x14ac:dyDescent="0.2">
      <c r="A13" s="3" t="s">
        <v>343</v>
      </c>
      <c r="B13" s="10" t="s">
        <v>344</v>
      </c>
      <c r="C13" s="3" t="s">
        <v>38</v>
      </c>
      <c r="D13" s="3" t="s">
        <v>342</v>
      </c>
      <c r="E13" s="3" t="s">
        <v>156</v>
      </c>
      <c r="F13" s="3" t="s">
        <v>40</v>
      </c>
      <c r="G13" s="3" t="s">
        <v>284</v>
      </c>
      <c r="H13" s="5">
        <v>242575</v>
      </c>
      <c r="I13" s="3" t="s">
        <v>59</v>
      </c>
      <c r="J13" s="3" t="s">
        <v>60</v>
      </c>
      <c r="K13" s="3" t="s">
        <v>61</v>
      </c>
      <c r="L13" s="3" t="s">
        <v>176</v>
      </c>
      <c r="M13" s="3" t="s">
        <v>46</v>
      </c>
      <c r="N13" s="3" t="s">
        <v>49</v>
      </c>
      <c r="O13" s="3" t="s">
        <v>263</v>
      </c>
      <c r="P13" s="3" t="s">
        <v>268</v>
      </c>
      <c r="Q13" s="3" t="s">
        <v>256</v>
      </c>
      <c r="R13" s="3" t="s">
        <v>257</v>
      </c>
      <c r="S13" s="3" t="s">
        <v>290</v>
      </c>
      <c r="T13" s="3" t="s">
        <v>248</v>
      </c>
      <c r="U13" s="3" t="s">
        <v>259</v>
      </c>
      <c r="V13" s="3" t="s">
        <v>250</v>
      </c>
      <c r="W13" s="3" t="s">
        <v>251</v>
      </c>
      <c r="X13" s="3">
        <v>1.39</v>
      </c>
      <c r="Y13" s="3">
        <v>1</v>
      </c>
      <c r="Z13" s="3">
        <v>0.41</v>
      </c>
      <c r="AA13" s="3">
        <v>2.4</v>
      </c>
      <c r="AB13" s="3" t="s">
        <v>54</v>
      </c>
      <c r="AC13" s="3" t="s">
        <v>294</v>
      </c>
      <c r="AN13" s="3" t="s">
        <v>111</v>
      </c>
    </row>
    <row r="14" spans="1:56" ht="14.25" customHeight="1" x14ac:dyDescent="0.2">
      <c r="A14" s="3" t="s">
        <v>345</v>
      </c>
      <c r="B14" s="10"/>
      <c r="C14" s="3" t="s">
        <v>72</v>
      </c>
      <c r="D14" s="3" t="s">
        <v>328</v>
      </c>
      <c r="E14" s="3" t="s">
        <v>156</v>
      </c>
      <c r="F14" s="3" t="s">
        <v>40</v>
      </c>
      <c r="G14" s="3"/>
      <c r="H14" s="5">
        <v>242599</v>
      </c>
      <c r="I14" s="3" t="s">
        <v>59</v>
      </c>
      <c r="J14" s="3" t="s">
        <v>60</v>
      </c>
      <c r="K14" s="3" t="s">
        <v>77</v>
      </c>
      <c r="L14" s="3" t="s">
        <v>176</v>
      </c>
      <c r="M14" s="3" t="s">
        <v>63</v>
      </c>
      <c r="N14" s="3" t="s">
        <v>49</v>
      </c>
      <c r="O14" s="3" t="s">
        <v>267</v>
      </c>
      <c r="P14" s="3" t="s">
        <v>268</v>
      </c>
      <c r="Q14" s="3" t="s">
        <v>256</v>
      </c>
      <c r="R14" s="3" t="s">
        <v>278</v>
      </c>
      <c r="S14" s="3" t="s">
        <v>273</v>
      </c>
      <c r="T14" s="3" t="s">
        <v>248</v>
      </c>
      <c r="U14" s="3" t="s">
        <v>259</v>
      </c>
      <c r="V14" s="3" t="s">
        <v>325</v>
      </c>
      <c r="W14" s="3" t="s">
        <v>251</v>
      </c>
      <c r="X14" s="3">
        <v>1.39</v>
      </c>
      <c r="Y14" s="3" t="s">
        <v>189</v>
      </c>
      <c r="Z14" s="3">
        <v>5</v>
      </c>
      <c r="AA14" s="3">
        <v>1.89</v>
      </c>
      <c r="AB14" s="3" t="s">
        <v>71</v>
      </c>
      <c r="AC14" s="3" t="s">
        <v>266</v>
      </c>
      <c r="AN14" s="3" t="s">
        <v>112</v>
      </c>
    </row>
    <row r="15" spans="1:56" ht="14.25" customHeight="1" x14ac:dyDescent="0.2">
      <c r="A15" s="3" t="s">
        <v>346</v>
      </c>
      <c r="B15" s="10">
        <v>620000059</v>
      </c>
      <c r="C15" s="3" t="s">
        <v>38</v>
      </c>
      <c r="D15" s="3" t="s">
        <v>309</v>
      </c>
      <c r="E15" s="3" t="s">
        <v>347</v>
      </c>
      <c r="F15" s="3" t="s">
        <v>40</v>
      </c>
      <c r="G15" s="3" t="s">
        <v>284</v>
      </c>
      <c r="H15" s="5">
        <v>242541</v>
      </c>
      <c r="I15" s="3" t="s">
        <v>59</v>
      </c>
      <c r="J15" s="3" t="s">
        <v>76</v>
      </c>
      <c r="K15" s="3" t="s">
        <v>61</v>
      </c>
      <c r="L15" s="3" t="s">
        <v>176</v>
      </c>
      <c r="M15" s="3" t="s">
        <v>46</v>
      </c>
      <c r="N15" s="3" t="s">
        <v>49</v>
      </c>
      <c r="O15" s="3" t="s">
        <v>254</v>
      </c>
      <c r="P15" s="3" t="s">
        <v>268</v>
      </c>
      <c r="Q15" s="3" t="s">
        <v>277</v>
      </c>
      <c r="R15" s="3" t="s">
        <v>257</v>
      </c>
      <c r="S15" s="3" t="s">
        <v>279</v>
      </c>
      <c r="T15" s="3" t="s">
        <v>248</v>
      </c>
      <c r="U15" s="3" t="s">
        <v>259</v>
      </c>
      <c r="V15" s="3" t="s">
        <v>250</v>
      </c>
      <c r="W15" s="3" t="s">
        <v>251</v>
      </c>
      <c r="X15" s="3">
        <v>1.35</v>
      </c>
      <c r="Y15" s="3">
        <v>3.7</v>
      </c>
      <c r="Z15" s="3">
        <v>0.27</v>
      </c>
      <c r="AA15" s="3">
        <v>5.8</v>
      </c>
      <c r="AB15" s="3" t="s">
        <v>54</v>
      </c>
      <c r="AC15" s="3" t="s">
        <v>294</v>
      </c>
      <c r="AN15" s="3" t="s">
        <v>113</v>
      </c>
    </row>
    <row r="16" spans="1:56" ht="14.25" customHeight="1" x14ac:dyDescent="0.2">
      <c r="A16" s="3" t="s">
        <v>348</v>
      </c>
      <c r="B16" s="10">
        <v>750756300</v>
      </c>
      <c r="C16" s="3" t="s">
        <v>38</v>
      </c>
      <c r="D16" s="3" t="s">
        <v>333</v>
      </c>
      <c r="E16" s="3" t="s">
        <v>156</v>
      </c>
      <c r="F16" s="3" t="s">
        <v>40</v>
      </c>
      <c r="G16" s="3" t="s">
        <v>284</v>
      </c>
      <c r="H16" s="5">
        <v>242549</v>
      </c>
      <c r="I16" s="3" t="s">
        <v>59</v>
      </c>
      <c r="J16" s="3" t="s">
        <v>76</v>
      </c>
      <c r="K16" s="3" t="s">
        <v>61</v>
      </c>
      <c r="L16" s="3" t="s">
        <v>176</v>
      </c>
      <c r="M16" s="3" t="s">
        <v>63</v>
      </c>
      <c r="N16" s="3" t="s">
        <v>49</v>
      </c>
      <c r="O16" s="3" t="s">
        <v>267</v>
      </c>
      <c r="P16" s="3" t="s">
        <v>268</v>
      </c>
      <c r="Q16" s="3" t="s">
        <v>245</v>
      </c>
      <c r="R16" s="3" t="s">
        <v>296</v>
      </c>
      <c r="S16" s="3" t="s">
        <v>247</v>
      </c>
      <c r="T16" s="3" t="s">
        <v>248</v>
      </c>
      <c r="U16" s="3" t="s">
        <v>259</v>
      </c>
      <c r="V16" s="3" t="s">
        <v>325</v>
      </c>
      <c r="W16" s="3" t="s">
        <v>251</v>
      </c>
      <c r="X16" s="3">
        <v>1.18</v>
      </c>
      <c r="Y16" s="3">
        <v>7</v>
      </c>
      <c r="Z16" s="3">
        <v>1.1299999999999999</v>
      </c>
      <c r="AA16" s="3">
        <v>1.3</v>
      </c>
      <c r="AB16" s="3" t="s">
        <v>54</v>
      </c>
      <c r="AC16" s="3" t="s">
        <v>266</v>
      </c>
      <c r="AN16" s="3" t="s">
        <v>114</v>
      </c>
    </row>
    <row r="17" spans="1:40" ht="14.25" customHeight="1" x14ac:dyDescent="0.2">
      <c r="A17" s="3" t="s">
        <v>349</v>
      </c>
      <c r="B17" s="10"/>
      <c r="C17" s="3" t="s">
        <v>72</v>
      </c>
      <c r="D17" s="3" t="s">
        <v>328</v>
      </c>
      <c r="E17" s="3" t="s">
        <v>350</v>
      </c>
      <c r="F17" s="3" t="s">
        <v>40</v>
      </c>
      <c r="G17" s="3"/>
      <c r="H17" s="5">
        <v>242635</v>
      </c>
      <c r="I17" s="3" t="s">
        <v>42</v>
      </c>
      <c r="J17" s="3" t="s">
        <v>60</v>
      </c>
      <c r="K17" s="3" t="s">
        <v>61</v>
      </c>
      <c r="L17" s="3" t="s">
        <v>176</v>
      </c>
      <c r="M17" s="3" t="s">
        <v>79</v>
      </c>
      <c r="N17" s="3" t="s">
        <v>49</v>
      </c>
      <c r="O17" s="3" t="s">
        <v>267</v>
      </c>
      <c r="P17" s="3" t="s">
        <v>276</v>
      </c>
      <c r="Q17" s="3" t="s">
        <v>256</v>
      </c>
      <c r="R17" s="3" t="s">
        <v>246</v>
      </c>
      <c r="S17" s="3" t="s">
        <v>258</v>
      </c>
      <c r="T17" s="3" t="s">
        <v>280</v>
      </c>
      <c r="U17" s="3" t="s">
        <v>301</v>
      </c>
      <c r="V17" s="3" t="s">
        <v>325</v>
      </c>
      <c r="W17" s="3" t="s">
        <v>282</v>
      </c>
      <c r="X17" s="3">
        <v>2.64</v>
      </c>
      <c r="Y17" s="3">
        <v>10</v>
      </c>
      <c r="Z17" s="3">
        <v>0.62</v>
      </c>
      <c r="AA17" s="3">
        <v>5.35</v>
      </c>
      <c r="AB17" s="3" t="s">
        <v>98</v>
      </c>
      <c r="AC17" s="3" t="s">
        <v>294</v>
      </c>
      <c r="AN17" s="3" t="s">
        <v>115</v>
      </c>
    </row>
    <row r="18" spans="1:40" ht="14.25" customHeight="1" x14ac:dyDescent="0.2">
      <c r="A18" s="3" t="s">
        <v>351</v>
      </c>
      <c r="B18" s="10" t="s">
        <v>352</v>
      </c>
      <c r="C18" s="3" t="s">
        <v>72</v>
      </c>
      <c r="D18" s="3" t="s">
        <v>353</v>
      </c>
      <c r="E18" s="3" t="s">
        <v>156</v>
      </c>
      <c r="F18" s="3" t="s">
        <v>40</v>
      </c>
      <c r="G18" s="3" t="s">
        <v>157</v>
      </c>
      <c r="H18" s="5">
        <v>242625</v>
      </c>
      <c r="I18" s="3" t="s">
        <v>59</v>
      </c>
      <c r="J18" s="3" t="s">
        <v>76</v>
      </c>
      <c r="K18" s="3" t="s">
        <v>61</v>
      </c>
      <c r="L18" s="3" t="s">
        <v>176</v>
      </c>
      <c r="M18" s="3" t="s">
        <v>63</v>
      </c>
      <c r="N18" s="3" t="s">
        <v>49</v>
      </c>
      <c r="O18" s="3" t="s">
        <v>263</v>
      </c>
      <c r="P18" s="3" t="s">
        <v>255</v>
      </c>
      <c r="Q18" s="3" t="s">
        <v>102</v>
      </c>
      <c r="R18" s="3" t="s">
        <v>246</v>
      </c>
      <c r="S18" s="3" t="s">
        <v>290</v>
      </c>
      <c r="T18" s="3" t="s">
        <v>248</v>
      </c>
      <c r="U18" s="3" t="s">
        <v>291</v>
      </c>
      <c r="V18" s="3" t="s">
        <v>250</v>
      </c>
      <c r="W18" s="3" t="s">
        <v>251</v>
      </c>
      <c r="X18" s="3">
        <v>1.91</v>
      </c>
      <c r="Y18" s="3">
        <v>24</v>
      </c>
      <c r="Z18" s="3">
        <v>1.95</v>
      </c>
      <c r="AA18" s="3">
        <v>1.66</v>
      </c>
      <c r="AB18" s="3" t="s">
        <v>87</v>
      </c>
      <c r="AC18" s="3" t="s">
        <v>330</v>
      </c>
      <c r="AN18" s="3" t="s">
        <v>116</v>
      </c>
    </row>
    <row r="19" spans="1:40" ht="14.25" customHeight="1" x14ac:dyDescent="0.2">
      <c r="A19" s="3" t="s">
        <v>354</v>
      </c>
      <c r="B19" s="10" t="s">
        <v>355</v>
      </c>
      <c r="C19" s="3" t="s">
        <v>72</v>
      </c>
      <c r="D19" s="3" t="s">
        <v>242</v>
      </c>
      <c r="E19" s="3" t="s">
        <v>156</v>
      </c>
      <c r="F19" s="3" t="s">
        <v>40</v>
      </c>
      <c r="G19" s="3"/>
      <c r="H19" s="5">
        <v>242632</v>
      </c>
      <c r="I19" s="3" t="s">
        <v>59</v>
      </c>
      <c r="J19" s="3" t="s">
        <v>76</v>
      </c>
      <c r="K19" s="3" t="s">
        <v>61</v>
      </c>
      <c r="L19" s="3" t="s">
        <v>176</v>
      </c>
      <c r="M19" s="3" t="s">
        <v>63</v>
      </c>
      <c r="N19" s="3" t="s">
        <v>49</v>
      </c>
      <c r="O19" s="3" t="s">
        <v>263</v>
      </c>
      <c r="P19" s="3" t="s">
        <v>268</v>
      </c>
      <c r="Q19" s="3" t="s">
        <v>256</v>
      </c>
      <c r="R19" s="3" t="s">
        <v>246</v>
      </c>
      <c r="S19" s="3" t="s">
        <v>247</v>
      </c>
      <c r="T19" s="3" t="s">
        <v>248</v>
      </c>
      <c r="U19" s="3" t="s">
        <v>259</v>
      </c>
      <c r="V19" s="3" t="s">
        <v>325</v>
      </c>
      <c r="W19" s="3" t="s">
        <v>251</v>
      </c>
      <c r="X19" s="3">
        <v>7.84</v>
      </c>
      <c r="Y19" s="3">
        <v>1</v>
      </c>
      <c r="Z19" s="3">
        <v>1.1100000000000001</v>
      </c>
      <c r="AA19" s="3">
        <v>7.69</v>
      </c>
      <c r="AB19" s="3" t="s">
        <v>71</v>
      </c>
      <c r="AC19" s="3" t="s">
        <v>285</v>
      </c>
      <c r="AN19" s="3" t="s">
        <v>117</v>
      </c>
    </row>
    <row r="20" spans="1:40" ht="14.25" customHeight="1" x14ac:dyDescent="0.2">
      <c r="A20" s="3" t="s">
        <v>356</v>
      </c>
      <c r="B20" s="10">
        <v>750812922</v>
      </c>
      <c r="C20" s="3" t="s">
        <v>38</v>
      </c>
      <c r="D20" s="3" t="s">
        <v>136</v>
      </c>
      <c r="E20" s="3" t="s">
        <v>156</v>
      </c>
      <c r="F20" s="3" t="s">
        <v>40</v>
      </c>
      <c r="G20" s="3" t="s">
        <v>285</v>
      </c>
      <c r="H20" s="5">
        <v>242635</v>
      </c>
      <c r="I20" s="3" t="s">
        <v>59</v>
      </c>
      <c r="J20" s="3" t="s">
        <v>76</v>
      </c>
      <c r="K20" s="3" t="s">
        <v>61</v>
      </c>
      <c r="L20" s="3" t="s">
        <v>62</v>
      </c>
      <c r="M20" s="3" t="s">
        <v>63</v>
      </c>
      <c r="N20" s="3" t="s">
        <v>49</v>
      </c>
      <c r="O20" s="3" t="s">
        <v>254</v>
      </c>
      <c r="P20" s="3" t="s">
        <v>255</v>
      </c>
      <c r="Q20" s="3" t="s">
        <v>256</v>
      </c>
      <c r="R20" s="3" t="s">
        <v>246</v>
      </c>
      <c r="S20" s="3" t="s">
        <v>247</v>
      </c>
      <c r="T20" s="3" t="s">
        <v>248</v>
      </c>
      <c r="U20" s="3" t="s">
        <v>259</v>
      </c>
      <c r="V20" s="3" t="s">
        <v>325</v>
      </c>
      <c r="W20" s="3" t="s">
        <v>251</v>
      </c>
      <c r="X20" s="3">
        <v>7.31</v>
      </c>
      <c r="Y20" s="3">
        <v>5.5</v>
      </c>
      <c r="Z20" s="3">
        <v>0.86</v>
      </c>
      <c r="AA20" s="3">
        <v>2.2400000000000002</v>
      </c>
      <c r="AB20" s="3" t="s">
        <v>104</v>
      </c>
      <c r="AC20" s="3" t="s">
        <v>357</v>
      </c>
      <c r="AN20" s="3" t="s">
        <v>118</v>
      </c>
    </row>
    <row r="21" spans="1:40" ht="14.25" customHeight="1" x14ac:dyDescent="0.2">
      <c r="A21" s="3" t="s">
        <v>358</v>
      </c>
      <c r="B21" s="10"/>
      <c r="C21" s="3" t="s">
        <v>72</v>
      </c>
      <c r="D21" s="3" t="s">
        <v>174</v>
      </c>
      <c r="E21" s="3" t="s">
        <v>156</v>
      </c>
      <c r="F21" s="3" t="s">
        <v>40</v>
      </c>
      <c r="G21" s="3"/>
      <c r="H21" s="5">
        <v>242636</v>
      </c>
      <c r="I21" s="3" t="s">
        <v>59</v>
      </c>
      <c r="J21" s="3" t="s">
        <v>76</v>
      </c>
      <c r="K21" s="3" t="s">
        <v>61</v>
      </c>
      <c r="L21" s="3" t="s">
        <v>176</v>
      </c>
      <c r="M21" s="3" t="s">
        <v>46</v>
      </c>
      <c r="N21" s="3" t="s">
        <v>49</v>
      </c>
      <c r="O21" s="3" t="s">
        <v>267</v>
      </c>
      <c r="P21" s="3" t="s">
        <v>255</v>
      </c>
      <c r="Q21" s="3" t="s">
        <v>245</v>
      </c>
      <c r="R21" s="3" t="s">
        <v>278</v>
      </c>
      <c r="S21" s="3" t="s">
        <v>258</v>
      </c>
      <c r="T21" s="3" t="s">
        <v>280</v>
      </c>
      <c r="U21" s="3" t="s">
        <v>301</v>
      </c>
      <c r="V21" s="3" t="s">
        <v>250</v>
      </c>
      <c r="W21" s="3" t="s">
        <v>251</v>
      </c>
      <c r="X21" s="3">
        <v>2.99</v>
      </c>
      <c r="Y21" s="3">
        <v>1</v>
      </c>
      <c r="Z21" s="3">
        <v>4.0599999999999996</v>
      </c>
      <c r="AA21" s="3">
        <v>2.61</v>
      </c>
      <c r="AB21" s="3" t="s">
        <v>104</v>
      </c>
      <c r="AC21" s="3" t="s">
        <v>294</v>
      </c>
      <c r="AN21" s="3" t="s">
        <v>119</v>
      </c>
    </row>
    <row r="22" spans="1:40" ht="14.25" customHeight="1" x14ac:dyDescent="0.2">
      <c r="A22" s="3" t="s">
        <v>359</v>
      </c>
      <c r="B22" s="10"/>
      <c r="C22" s="3" t="s">
        <v>72</v>
      </c>
      <c r="D22" s="3" t="s">
        <v>174</v>
      </c>
      <c r="E22" s="3" t="s">
        <v>156</v>
      </c>
      <c r="F22" s="3" t="s">
        <v>40</v>
      </c>
      <c r="G22" s="3"/>
      <c r="H22" s="5">
        <v>242600</v>
      </c>
      <c r="I22" s="3" t="s">
        <v>59</v>
      </c>
      <c r="J22" s="3" t="s">
        <v>76</v>
      </c>
      <c r="K22" s="3" t="s">
        <v>44</v>
      </c>
      <c r="L22" s="3" t="s">
        <v>176</v>
      </c>
      <c r="M22" s="3" t="s">
        <v>46</v>
      </c>
      <c r="N22" s="3" t="s">
        <v>82</v>
      </c>
      <c r="O22" s="3" t="s">
        <v>360</v>
      </c>
      <c r="P22" s="3" t="s">
        <v>244</v>
      </c>
      <c r="Q22" s="3" t="s">
        <v>256</v>
      </c>
      <c r="R22" s="3" t="s">
        <v>246</v>
      </c>
      <c r="S22" s="3" t="s">
        <v>290</v>
      </c>
      <c r="T22" s="3" t="s">
        <v>248</v>
      </c>
      <c r="U22" s="3" t="s">
        <v>249</v>
      </c>
      <c r="V22" s="3" t="s">
        <v>250</v>
      </c>
      <c r="W22" s="3" t="s">
        <v>251</v>
      </c>
      <c r="X22" s="3">
        <v>9</v>
      </c>
      <c r="Y22" s="3">
        <v>1</v>
      </c>
      <c r="Z22" s="3">
        <v>0.01</v>
      </c>
      <c r="AA22" s="3">
        <v>497.62</v>
      </c>
      <c r="AB22" s="3" t="s">
        <v>54</v>
      </c>
      <c r="AC22" s="3" t="s">
        <v>266</v>
      </c>
      <c r="AN22" s="3" t="s">
        <v>120</v>
      </c>
    </row>
    <row r="23" spans="1:40" ht="14.25" customHeight="1" x14ac:dyDescent="0.2">
      <c r="A23" s="3" t="s">
        <v>361</v>
      </c>
      <c r="B23" s="10">
        <v>530002630</v>
      </c>
      <c r="C23" s="3" t="s">
        <v>72</v>
      </c>
      <c r="D23" s="3" t="s">
        <v>362</v>
      </c>
      <c r="E23" s="3" t="s">
        <v>156</v>
      </c>
      <c r="F23" s="3" t="s">
        <v>40</v>
      </c>
      <c r="G23" s="3" t="s">
        <v>157</v>
      </c>
      <c r="H23" s="5">
        <v>242613</v>
      </c>
      <c r="I23" s="3" t="s">
        <v>59</v>
      </c>
      <c r="J23" s="3" t="s">
        <v>76</v>
      </c>
      <c r="K23" s="3" t="s">
        <v>44</v>
      </c>
      <c r="L23" s="3" t="s">
        <v>176</v>
      </c>
      <c r="M23" s="3" t="s">
        <v>46</v>
      </c>
      <c r="N23" s="3" t="s">
        <v>49</v>
      </c>
      <c r="O23" s="3" t="s">
        <v>254</v>
      </c>
      <c r="P23" s="3" t="s">
        <v>255</v>
      </c>
      <c r="Q23" s="3" t="s">
        <v>256</v>
      </c>
      <c r="R23" s="3" t="s">
        <v>257</v>
      </c>
      <c r="S23" s="3" t="s">
        <v>247</v>
      </c>
      <c r="T23" s="3" t="s">
        <v>248</v>
      </c>
      <c r="U23" s="3" t="s">
        <v>259</v>
      </c>
      <c r="V23" s="3" t="s">
        <v>250</v>
      </c>
      <c r="W23" s="3" t="s">
        <v>251</v>
      </c>
      <c r="X23" s="3">
        <v>2.69</v>
      </c>
      <c r="Y23" s="3">
        <v>5</v>
      </c>
      <c r="Z23" s="3">
        <v>2.4900000000000002</v>
      </c>
      <c r="AA23" s="3">
        <v>3.41</v>
      </c>
      <c r="AB23" s="3" t="s">
        <v>54</v>
      </c>
      <c r="AC23" s="3" t="s">
        <v>266</v>
      </c>
      <c r="AN23" s="3" t="s">
        <v>121</v>
      </c>
    </row>
    <row r="24" spans="1:40" ht="14.25" customHeight="1" x14ac:dyDescent="0.2">
      <c r="A24" s="3" t="s">
        <v>363</v>
      </c>
      <c r="B24" s="10">
        <v>750795156</v>
      </c>
      <c r="C24" s="3" t="s">
        <v>38</v>
      </c>
      <c r="D24" s="3" t="s">
        <v>364</v>
      </c>
      <c r="E24" s="3" t="s">
        <v>88</v>
      </c>
      <c r="F24" s="3" t="s">
        <v>40</v>
      </c>
      <c r="G24" s="3" t="s">
        <v>160</v>
      </c>
      <c r="H24" s="5">
        <v>242561</v>
      </c>
      <c r="I24" s="3" t="s">
        <v>59</v>
      </c>
      <c r="J24" s="3" t="s">
        <v>167</v>
      </c>
      <c r="K24" s="3" t="s">
        <v>61</v>
      </c>
      <c r="L24" s="3" t="s">
        <v>92</v>
      </c>
      <c r="M24" s="3" t="s">
        <v>63</v>
      </c>
      <c r="N24" s="3" t="s">
        <v>49</v>
      </c>
      <c r="O24" s="3" t="s">
        <v>269</v>
      </c>
      <c r="P24" s="3" t="s">
        <v>255</v>
      </c>
      <c r="Q24" s="3" t="s">
        <v>245</v>
      </c>
      <c r="R24" s="3" t="s">
        <v>278</v>
      </c>
      <c r="S24" s="3" t="s">
        <v>290</v>
      </c>
      <c r="T24" s="3" t="s">
        <v>248</v>
      </c>
      <c r="U24" s="3" t="s">
        <v>259</v>
      </c>
      <c r="V24" s="3" t="s">
        <v>264</v>
      </c>
      <c r="W24" s="3" t="s">
        <v>251</v>
      </c>
      <c r="X24" s="3">
        <v>1.79</v>
      </c>
      <c r="Y24" s="3">
        <v>1</v>
      </c>
      <c r="Z24" s="3">
        <v>8.0500000000000007</v>
      </c>
      <c r="AA24" s="3">
        <v>1.89</v>
      </c>
      <c r="AB24" s="3" t="s">
        <v>104</v>
      </c>
      <c r="AC24" s="3" t="s">
        <v>294</v>
      </c>
      <c r="AN24" s="3" t="s">
        <v>122</v>
      </c>
    </row>
    <row r="25" spans="1:40" ht="14.25" customHeight="1" x14ac:dyDescent="0.2">
      <c r="A25" s="3" t="s">
        <v>365</v>
      </c>
      <c r="B25" s="10">
        <v>750811686</v>
      </c>
      <c r="C25" s="3" t="s">
        <v>72</v>
      </c>
      <c r="D25" s="3" t="s">
        <v>125</v>
      </c>
      <c r="E25" s="3" t="s">
        <v>88</v>
      </c>
      <c r="F25" s="3" t="s">
        <v>40</v>
      </c>
      <c r="G25" s="3" t="s">
        <v>160</v>
      </c>
      <c r="H25" s="5">
        <v>242748</v>
      </c>
      <c r="I25" s="3" t="s">
        <v>59</v>
      </c>
      <c r="J25" s="3" t="s">
        <v>286</v>
      </c>
      <c r="K25" s="3" t="s">
        <v>77</v>
      </c>
      <c r="L25" s="3" t="s">
        <v>62</v>
      </c>
      <c r="M25" s="3" t="s">
        <v>63</v>
      </c>
      <c r="N25" s="3" t="s">
        <v>49</v>
      </c>
      <c r="O25" s="3" t="s">
        <v>269</v>
      </c>
      <c r="P25" s="3" t="s">
        <v>268</v>
      </c>
      <c r="Q25" s="3" t="s">
        <v>256</v>
      </c>
      <c r="R25" s="3" t="s">
        <v>278</v>
      </c>
      <c r="S25" s="3" t="s">
        <v>273</v>
      </c>
      <c r="T25" s="3" t="s">
        <v>248</v>
      </c>
      <c r="U25" s="3" t="s">
        <v>249</v>
      </c>
      <c r="V25" s="3" t="s">
        <v>264</v>
      </c>
      <c r="W25" s="3" t="s">
        <v>251</v>
      </c>
      <c r="X25" s="3">
        <v>1.73</v>
      </c>
      <c r="Y25" s="3">
        <v>1</v>
      </c>
      <c r="Z25" s="3">
        <v>3.89</v>
      </c>
      <c r="AA25" s="3">
        <v>1.7</v>
      </c>
      <c r="AB25" s="3" t="s">
        <v>104</v>
      </c>
      <c r="AC25" s="3" t="s">
        <v>330</v>
      </c>
      <c r="AN25" s="3" t="s">
        <v>123</v>
      </c>
    </row>
    <row r="26" spans="1:40" ht="14.25" customHeight="1" x14ac:dyDescent="0.2">
      <c r="A26" s="3" t="s">
        <v>366</v>
      </c>
      <c r="B26" s="10">
        <v>750797278</v>
      </c>
      <c r="C26" s="3" t="s">
        <v>38</v>
      </c>
      <c r="D26" s="3" t="s">
        <v>153</v>
      </c>
      <c r="E26" s="3" t="s">
        <v>88</v>
      </c>
      <c r="F26" s="3" t="s">
        <v>40</v>
      </c>
      <c r="G26" s="3" t="s">
        <v>367</v>
      </c>
      <c r="H26" s="5">
        <v>242713</v>
      </c>
      <c r="I26" s="3" t="s">
        <v>59</v>
      </c>
      <c r="J26" s="3" t="s">
        <v>167</v>
      </c>
      <c r="K26" s="3" t="s">
        <v>61</v>
      </c>
      <c r="L26" s="3" t="s">
        <v>92</v>
      </c>
      <c r="M26" s="3" t="s">
        <v>63</v>
      </c>
      <c r="N26" s="3" t="s">
        <v>94</v>
      </c>
      <c r="O26" s="3" t="s">
        <v>280</v>
      </c>
      <c r="P26" s="3" t="s">
        <v>255</v>
      </c>
      <c r="Q26" s="3" t="s">
        <v>277</v>
      </c>
      <c r="R26" s="3" t="s">
        <v>257</v>
      </c>
      <c r="S26" s="3" t="s">
        <v>273</v>
      </c>
      <c r="T26" s="3" t="s">
        <v>248</v>
      </c>
      <c r="U26" s="3" t="s">
        <v>259</v>
      </c>
      <c r="V26" s="3" t="s">
        <v>264</v>
      </c>
      <c r="W26" s="3" t="s">
        <v>251</v>
      </c>
      <c r="X26" s="3">
        <v>0.77</v>
      </c>
      <c r="Y26" s="3">
        <v>1</v>
      </c>
      <c r="Z26" s="3">
        <v>7.71</v>
      </c>
      <c r="AA26" s="3">
        <v>0.81</v>
      </c>
      <c r="AB26" s="3" t="s">
        <v>104</v>
      </c>
      <c r="AC26" s="3" t="s">
        <v>368</v>
      </c>
    </row>
    <row r="27" spans="1:40" ht="14.25" customHeight="1" x14ac:dyDescent="0.2">
      <c r="A27" s="3" t="s">
        <v>369</v>
      </c>
      <c r="B27" s="10">
        <v>510001422</v>
      </c>
      <c r="C27" s="3" t="s">
        <v>55</v>
      </c>
      <c r="D27" s="3" t="s">
        <v>342</v>
      </c>
      <c r="E27" s="3" t="s">
        <v>88</v>
      </c>
      <c r="F27" s="3" t="s">
        <v>40</v>
      </c>
      <c r="G27" s="3" t="s">
        <v>368</v>
      </c>
      <c r="H27" s="5">
        <v>242793</v>
      </c>
      <c r="I27" s="3" t="s">
        <v>59</v>
      </c>
      <c r="J27" s="3" t="s">
        <v>167</v>
      </c>
      <c r="K27" s="3" t="s">
        <v>61</v>
      </c>
      <c r="L27" s="3" t="s">
        <v>92</v>
      </c>
      <c r="M27" s="3" t="s">
        <v>79</v>
      </c>
      <c r="N27" s="3" t="s">
        <v>66</v>
      </c>
      <c r="O27" s="3" t="s">
        <v>269</v>
      </c>
      <c r="P27" s="3" t="s">
        <v>276</v>
      </c>
      <c r="Q27" s="3" t="s">
        <v>256</v>
      </c>
      <c r="R27" s="3" t="s">
        <v>257</v>
      </c>
      <c r="S27" s="3" t="s">
        <v>273</v>
      </c>
      <c r="T27" s="3" t="s">
        <v>248</v>
      </c>
      <c r="U27" s="3" t="s">
        <v>249</v>
      </c>
      <c r="V27" s="3" t="s">
        <v>250</v>
      </c>
      <c r="W27" s="3" t="s">
        <v>298</v>
      </c>
      <c r="X27" s="3">
        <v>1.02</v>
      </c>
      <c r="Y27" s="3">
        <v>0</v>
      </c>
      <c r="Z27" s="3">
        <v>0.27</v>
      </c>
      <c r="AA27" s="3">
        <v>0.78</v>
      </c>
      <c r="AB27" s="3" t="s">
        <v>71</v>
      </c>
      <c r="AC27" s="3" t="s">
        <v>252</v>
      </c>
    </row>
    <row r="28" spans="1:40" ht="14.25" customHeight="1" x14ac:dyDescent="0.2">
      <c r="A28" s="3" t="s">
        <v>370</v>
      </c>
      <c r="B28" s="10">
        <v>750798475</v>
      </c>
      <c r="C28" s="3" t="s">
        <v>38</v>
      </c>
      <c r="D28" s="3" t="s">
        <v>153</v>
      </c>
      <c r="E28" s="3" t="s">
        <v>88</v>
      </c>
      <c r="F28" s="3" t="s">
        <v>40</v>
      </c>
      <c r="G28" s="3" t="s">
        <v>115</v>
      </c>
      <c r="H28" s="5">
        <v>242744</v>
      </c>
      <c r="I28" s="3" t="s">
        <v>59</v>
      </c>
      <c r="J28" s="3" t="s">
        <v>167</v>
      </c>
      <c r="K28" s="3" t="s">
        <v>61</v>
      </c>
      <c r="L28" s="3" t="s">
        <v>62</v>
      </c>
      <c r="M28" s="3" t="s">
        <v>63</v>
      </c>
      <c r="N28" s="3" t="s">
        <v>49</v>
      </c>
      <c r="O28" s="3" t="s">
        <v>254</v>
      </c>
      <c r="P28" s="3" t="s">
        <v>255</v>
      </c>
      <c r="Q28" s="3" t="s">
        <v>256</v>
      </c>
      <c r="R28" s="3" t="s">
        <v>296</v>
      </c>
      <c r="S28" s="3" t="s">
        <v>273</v>
      </c>
      <c r="T28" s="3" t="s">
        <v>248</v>
      </c>
      <c r="U28" s="3" t="s">
        <v>259</v>
      </c>
      <c r="V28" s="3" t="s">
        <v>260</v>
      </c>
      <c r="W28" s="3" t="s">
        <v>251</v>
      </c>
      <c r="X28" s="3">
        <v>3.16</v>
      </c>
      <c r="Y28" s="3">
        <v>1</v>
      </c>
      <c r="Z28" s="3">
        <v>0.73</v>
      </c>
      <c r="AA28" s="3">
        <v>4.32</v>
      </c>
      <c r="AB28" s="3" t="s">
        <v>104</v>
      </c>
      <c r="AC28" s="3" t="s">
        <v>115</v>
      </c>
    </row>
    <row r="29" spans="1:40" ht="14.25" customHeight="1" x14ac:dyDescent="0.2">
      <c r="A29" s="3" t="s">
        <v>371</v>
      </c>
      <c r="B29" s="10">
        <v>670014180</v>
      </c>
      <c r="C29" s="3" t="s">
        <v>38</v>
      </c>
      <c r="D29" s="3" t="s">
        <v>309</v>
      </c>
      <c r="E29" s="3" t="s">
        <v>88</v>
      </c>
      <c r="F29" s="3" t="s">
        <v>40</v>
      </c>
      <c r="G29" s="3" t="s">
        <v>106</v>
      </c>
      <c r="H29" s="5">
        <v>242532</v>
      </c>
      <c r="I29" s="3" t="s">
        <v>75</v>
      </c>
      <c r="J29" s="3" t="s">
        <v>167</v>
      </c>
      <c r="K29" s="3" t="s">
        <v>61</v>
      </c>
      <c r="L29" s="3" t="s">
        <v>92</v>
      </c>
      <c r="M29" s="3" t="s">
        <v>46</v>
      </c>
      <c r="N29" s="3" t="s">
        <v>94</v>
      </c>
      <c r="O29" s="3" t="s">
        <v>254</v>
      </c>
      <c r="P29" s="3" t="s">
        <v>268</v>
      </c>
      <c r="Q29" s="3" t="s">
        <v>245</v>
      </c>
      <c r="R29" s="3" t="s">
        <v>246</v>
      </c>
      <c r="S29" s="3" t="s">
        <v>279</v>
      </c>
      <c r="T29" s="3" t="s">
        <v>248</v>
      </c>
      <c r="U29" s="3" t="s">
        <v>291</v>
      </c>
      <c r="V29" s="3" t="s">
        <v>250</v>
      </c>
      <c r="W29" s="3" t="s">
        <v>251</v>
      </c>
      <c r="X29" s="3">
        <v>1.27</v>
      </c>
      <c r="Y29" s="3">
        <v>3</v>
      </c>
      <c r="Z29" s="3">
        <v>0.32</v>
      </c>
      <c r="AA29" s="3">
        <v>1.37</v>
      </c>
      <c r="AB29" s="3" t="s">
        <v>54</v>
      </c>
      <c r="AC29" s="3" t="s">
        <v>119</v>
      </c>
    </row>
    <row r="30" spans="1:40" ht="14.25" customHeight="1" x14ac:dyDescent="0.2">
      <c r="A30" s="3" t="s">
        <v>372</v>
      </c>
      <c r="B30" s="10">
        <v>750455320</v>
      </c>
      <c r="C30" s="3" t="s">
        <v>38</v>
      </c>
      <c r="D30" s="3" t="s">
        <v>242</v>
      </c>
      <c r="E30" s="3" t="s">
        <v>88</v>
      </c>
      <c r="F30" s="3" t="s">
        <v>40</v>
      </c>
      <c r="G30" s="3" t="s">
        <v>116</v>
      </c>
      <c r="H30" s="5" t="s">
        <v>373</v>
      </c>
      <c r="I30" s="3" t="s">
        <v>42</v>
      </c>
      <c r="J30" s="3" t="s">
        <v>167</v>
      </c>
      <c r="K30" s="3" t="s">
        <v>44</v>
      </c>
      <c r="L30" s="3" t="s">
        <v>92</v>
      </c>
      <c r="M30" s="3" t="s">
        <v>46</v>
      </c>
      <c r="N30" s="3" t="s">
        <v>49</v>
      </c>
      <c r="O30" s="3" t="s">
        <v>267</v>
      </c>
      <c r="P30" s="3" t="s">
        <v>276</v>
      </c>
      <c r="Q30" s="3" t="s">
        <v>256</v>
      </c>
      <c r="R30" s="3" t="s">
        <v>257</v>
      </c>
      <c r="S30" s="3" t="s">
        <v>247</v>
      </c>
      <c r="T30" s="3" t="s">
        <v>248</v>
      </c>
      <c r="U30" s="3" t="s">
        <v>259</v>
      </c>
      <c r="V30" s="3" t="s">
        <v>264</v>
      </c>
      <c r="W30" s="3" t="s">
        <v>251</v>
      </c>
      <c r="X30" s="3">
        <v>5.18</v>
      </c>
      <c r="Y30" s="3">
        <v>1</v>
      </c>
      <c r="Z30" s="3">
        <v>0.34</v>
      </c>
      <c r="AA30" s="3">
        <v>3.12</v>
      </c>
      <c r="AB30" s="3" t="s">
        <v>54</v>
      </c>
      <c r="AC30" s="3" t="s">
        <v>115</v>
      </c>
    </row>
    <row r="31" spans="1:40" ht="14.25" customHeight="1" x14ac:dyDescent="0.2">
      <c r="A31" s="3" t="s">
        <v>374</v>
      </c>
      <c r="B31" s="10" t="s">
        <v>375</v>
      </c>
      <c r="C31" s="3" t="s">
        <v>38</v>
      </c>
      <c r="D31" s="3" t="s">
        <v>142</v>
      </c>
      <c r="E31" s="3" t="s">
        <v>88</v>
      </c>
      <c r="F31" s="3" t="s">
        <v>40</v>
      </c>
      <c r="G31" s="3" t="s">
        <v>116</v>
      </c>
      <c r="H31" s="5">
        <v>242824</v>
      </c>
      <c r="I31" s="3" t="s">
        <v>59</v>
      </c>
      <c r="J31" s="3" t="s">
        <v>167</v>
      </c>
      <c r="K31" s="3" t="s">
        <v>61</v>
      </c>
      <c r="L31" s="3" t="s">
        <v>92</v>
      </c>
      <c r="M31" s="3" t="s">
        <v>46</v>
      </c>
      <c r="N31" s="3" t="s">
        <v>49</v>
      </c>
      <c r="O31" s="3" t="s">
        <v>254</v>
      </c>
      <c r="P31" s="3" t="s">
        <v>276</v>
      </c>
      <c r="Q31" s="3" t="s">
        <v>256</v>
      </c>
      <c r="R31" s="3" t="s">
        <v>296</v>
      </c>
      <c r="S31" s="3" t="s">
        <v>279</v>
      </c>
      <c r="T31" s="3" t="s">
        <v>269</v>
      </c>
      <c r="U31" s="3" t="s">
        <v>259</v>
      </c>
      <c r="V31" s="3" t="s">
        <v>264</v>
      </c>
      <c r="W31" s="3" t="s">
        <v>251</v>
      </c>
      <c r="X31" s="3">
        <v>2.2200000000000002</v>
      </c>
      <c r="Y31" s="3">
        <v>6.11</v>
      </c>
      <c r="Z31" s="3">
        <v>0.78</v>
      </c>
      <c r="AA31" s="3">
        <v>2.29</v>
      </c>
      <c r="AB31" s="3" t="s">
        <v>87</v>
      </c>
      <c r="AC31" s="3" t="s">
        <v>115</v>
      </c>
    </row>
    <row r="32" spans="1:40" ht="14.25" customHeight="1" x14ac:dyDescent="0.2">
      <c r="A32" s="3" t="s">
        <v>376</v>
      </c>
      <c r="B32" s="10">
        <v>750444583</v>
      </c>
      <c r="C32" s="3" t="s">
        <v>72</v>
      </c>
      <c r="D32" s="3" t="s">
        <v>364</v>
      </c>
      <c r="E32" s="3" t="s">
        <v>88</v>
      </c>
      <c r="F32" s="3" t="s">
        <v>40</v>
      </c>
      <c r="G32" s="3" t="s">
        <v>105</v>
      </c>
      <c r="H32" s="5">
        <v>242832</v>
      </c>
      <c r="I32" s="3" t="s">
        <v>59</v>
      </c>
      <c r="J32" s="3" t="s">
        <v>295</v>
      </c>
      <c r="K32" s="3" t="s">
        <v>61</v>
      </c>
      <c r="L32" s="3" t="s">
        <v>92</v>
      </c>
      <c r="M32" s="3" t="s">
        <v>63</v>
      </c>
      <c r="N32" s="3" t="s">
        <v>66</v>
      </c>
      <c r="O32" s="3" t="s">
        <v>254</v>
      </c>
      <c r="P32" s="3" t="s">
        <v>255</v>
      </c>
      <c r="Q32" s="3" t="s">
        <v>256</v>
      </c>
      <c r="R32" s="3" t="s">
        <v>246</v>
      </c>
      <c r="S32" s="3" t="s">
        <v>258</v>
      </c>
      <c r="T32" s="3" t="s">
        <v>248</v>
      </c>
      <c r="U32" s="3" t="s">
        <v>249</v>
      </c>
      <c r="V32" s="3" t="s">
        <v>264</v>
      </c>
      <c r="W32" s="3" t="s">
        <v>251</v>
      </c>
      <c r="X32" s="3">
        <v>1.48</v>
      </c>
      <c r="Y32" s="3">
        <v>5</v>
      </c>
      <c r="Z32" s="3">
        <v>3.05</v>
      </c>
      <c r="AA32" s="3">
        <v>1.31</v>
      </c>
      <c r="AB32" s="3" t="s">
        <v>71</v>
      </c>
      <c r="AC32" s="3" t="s">
        <v>117</v>
      </c>
    </row>
    <row r="33" spans="1:29" ht="14.25" customHeight="1" x14ac:dyDescent="0.2">
      <c r="A33" s="3" t="s">
        <v>376</v>
      </c>
      <c r="B33" s="10">
        <v>750444583</v>
      </c>
      <c r="C33" s="3" t="s">
        <v>38</v>
      </c>
      <c r="D33" s="3" t="s">
        <v>364</v>
      </c>
      <c r="E33" s="3" t="s">
        <v>88</v>
      </c>
      <c r="F33" s="3" t="s">
        <v>40</v>
      </c>
      <c r="G33" s="3" t="s">
        <v>105</v>
      </c>
      <c r="H33" s="5">
        <v>242685</v>
      </c>
      <c r="I33" s="3" t="s">
        <v>59</v>
      </c>
      <c r="J33" s="3" t="s">
        <v>295</v>
      </c>
      <c r="K33" s="3" t="s">
        <v>61</v>
      </c>
      <c r="L33" s="3" t="s">
        <v>92</v>
      </c>
      <c r="M33" s="3" t="s">
        <v>63</v>
      </c>
      <c r="N33" s="3" t="s">
        <v>94</v>
      </c>
      <c r="O33" s="3" t="s">
        <v>267</v>
      </c>
      <c r="P33" s="3" t="s">
        <v>255</v>
      </c>
      <c r="Q33" s="3" t="s">
        <v>256</v>
      </c>
      <c r="R33" s="3" t="s">
        <v>257</v>
      </c>
      <c r="S33" s="3" t="s">
        <v>258</v>
      </c>
      <c r="T33" s="3" t="s">
        <v>248</v>
      </c>
      <c r="U33" s="3" t="s">
        <v>249</v>
      </c>
      <c r="V33" s="3" t="s">
        <v>264</v>
      </c>
      <c r="W33" s="3" t="s">
        <v>251</v>
      </c>
      <c r="X33" s="3">
        <v>2.09</v>
      </c>
      <c r="Y33" s="3">
        <v>6</v>
      </c>
      <c r="Z33" s="3">
        <v>3.29</v>
      </c>
      <c r="AA33" s="3">
        <v>1.1599999999999999</v>
      </c>
      <c r="AB33" s="3" t="s">
        <v>71</v>
      </c>
      <c r="AC33" s="3" t="s">
        <v>117</v>
      </c>
    </row>
    <row r="34" spans="1:29" ht="14.25" customHeight="1" x14ac:dyDescent="0.2">
      <c r="A34" s="3" t="s">
        <v>377</v>
      </c>
      <c r="B34" s="10">
        <v>750013796</v>
      </c>
      <c r="C34" s="3" t="s">
        <v>72</v>
      </c>
      <c r="D34" s="3" t="s">
        <v>242</v>
      </c>
      <c r="E34" s="3" t="s">
        <v>88</v>
      </c>
      <c r="F34" s="3" t="s">
        <v>40</v>
      </c>
      <c r="G34" s="3" t="s">
        <v>105</v>
      </c>
      <c r="H34" s="5">
        <v>242746</v>
      </c>
      <c r="I34" s="3" t="s">
        <v>59</v>
      </c>
      <c r="J34" s="3" t="s">
        <v>167</v>
      </c>
      <c r="K34" s="3" t="s">
        <v>61</v>
      </c>
      <c r="L34" s="3" t="s">
        <v>92</v>
      </c>
      <c r="M34" s="3" t="s">
        <v>46</v>
      </c>
      <c r="N34" s="3" t="s">
        <v>66</v>
      </c>
      <c r="O34" s="3" t="s">
        <v>254</v>
      </c>
      <c r="P34" s="3" t="s">
        <v>255</v>
      </c>
      <c r="Q34" s="3" t="s">
        <v>256</v>
      </c>
      <c r="R34" s="3" t="s">
        <v>278</v>
      </c>
      <c r="S34" s="3" t="s">
        <v>247</v>
      </c>
      <c r="T34" s="3" t="s">
        <v>248</v>
      </c>
      <c r="U34" s="3" t="s">
        <v>259</v>
      </c>
      <c r="V34" s="3" t="s">
        <v>270</v>
      </c>
      <c r="W34" s="3" t="s">
        <v>251</v>
      </c>
      <c r="X34" s="3">
        <v>2.04</v>
      </c>
      <c r="Y34" s="3">
        <v>10</v>
      </c>
      <c r="Z34" s="3">
        <v>4.57</v>
      </c>
      <c r="AA34" s="3">
        <v>2.36</v>
      </c>
      <c r="AB34" s="3" t="s">
        <v>87</v>
      </c>
      <c r="AC34" s="3" t="s">
        <v>116</v>
      </c>
    </row>
    <row r="35" spans="1:29" ht="14.25" customHeight="1" x14ac:dyDescent="0.2">
      <c r="A35" s="3" t="s">
        <v>378</v>
      </c>
      <c r="B35" s="10">
        <v>750796702</v>
      </c>
      <c r="C35" s="3" t="s">
        <v>38</v>
      </c>
      <c r="D35" s="3" t="s">
        <v>130</v>
      </c>
      <c r="E35" s="3" t="s">
        <v>88</v>
      </c>
      <c r="F35" s="3" t="s">
        <v>40</v>
      </c>
      <c r="G35" s="3" t="s">
        <v>105</v>
      </c>
      <c r="H35" s="5" t="s">
        <v>379</v>
      </c>
      <c r="I35" s="3" t="s">
        <v>59</v>
      </c>
      <c r="J35" s="3" t="s">
        <v>286</v>
      </c>
      <c r="K35" s="3" t="s">
        <v>61</v>
      </c>
      <c r="L35" s="3" t="s">
        <v>92</v>
      </c>
      <c r="M35" s="3" t="s">
        <v>63</v>
      </c>
      <c r="N35" s="3" t="s">
        <v>49</v>
      </c>
      <c r="O35" s="3" t="s">
        <v>254</v>
      </c>
      <c r="P35" s="3" t="s">
        <v>268</v>
      </c>
      <c r="Q35" s="3" t="s">
        <v>256</v>
      </c>
      <c r="R35" s="3" t="s">
        <v>296</v>
      </c>
      <c r="S35" s="3" t="s">
        <v>279</v>
      </c>
      <c r="T35" s="3" t="s">
        <v>248</v>
      </c>
      <c r="U35" s="3" t="s">
        <v>259</v>
      </c>
      <c r="V35" s="3" t="s">
        <v>250</v>
      </c>
      <c r="W35" s="3" t="s">
        <v>251</v>
      </c>
      <c r="X35" s="3">
        <v>1.34</v>
      </c>
      <c r="Y35" s="3">
        <v>9.8000000000000007</v>
      </c>
      <c r="Z35" s="3">
        <v>1.96</v>
      </c>
      <c r="AA35" s="3">
        <v>2.16</v>
      </c>
      <c r="AB35" s="3" t="s">
        <v>104</v>
      </c>
      <c r="AC35" s="3" t="s">
        <v>117</v>
      </c>
    </row>
    <row r="36" spans="1:29" ht="14.25" customHeight="1" x14ac:dyDescent="0.2">
      <c r="A36" s="3" t="s">
        <v>372</v>
      </c>
      <c r="B36" s="10">
        <v>750455320</v>
      </c>
      <c r="C36" s="3" t="s">
        <v>38</v>
      </c>
      <c r="D36" s="3" t="s">
        <v>242</v>
      </c>
      <c r="E36" s="3" t="s">
        <v>88</v>
      </c>
      <c r="F36" s="3" t="s">
        <v>40</v>
      </c>
      <c r="G36" s="3" t="s">
        <v>115</v>
      </c>
      <c r="H36" s="5">
        <v>242871</v>
      </c>
      <c r="I36" s="3" t="s">
        <v>42</v>
      </c>
      <c r="J36" s="3" t="s">
        <v>167</v>
      </c>
      <c r="K36" s="3" t="s">
        <v>44</v>
      </c>
      <c r="L36" s="3" t="s">
        <v>92</v>
      </c>
      <c r="M36" s="3" t="s">
        <v>46</v>
      </c>
      <c r="N36" s="3" t="s">
        <v>49</v>
      </c>
      <c r="O36" s="3" t="s">
        <v>267</v>
      </c>
      <c r="P36" s="3" t="s">
        <v>276</v>
      </c>
      <c r="Q36" s="3" t="s">
        <v>256</v>
      </c>
      <c r="R36" s="3" t="s">
        <v>257</v>
      </c>
      <c r="S36" s="3" t="s">
        <v>247</v>
      </c>
      <c r="T36" s="3" t="s">
        <v>248</v>
      </c>
      <c r="U36" s="3" t="s">
        <v>259</v>
      </c>
      <c r="V36" s="3" t="s">
        <v>264</v>
      </c>
      <c r="W36" s="3" t="s">
        <v>251</v>
      </c>
      <c r="X36" s="3">
        <v>4.54</v>
      </c>
      <c r="Y36" s="3">
        <v>1</v>
      </c>
      <c r="Z36" s="3">
        <v>0.39</v>
      </c>
      <c r="AA36" s="3">
        <v>3.51</v>
      </c>
      <c r="AB36" s="3" t="s">
        <v>71</v>
      </c>
      <c r="AC36" s="3" t="s">
        <v>115</v>
      </c>
    </row>
    <row r="37" spans="1:29" ht="14.25" customHeight="1" x14ac:dyDescent="0.2">
      <c r="A37" s="3" t="s">
        <v>380</v>
      </c>
      <c r="B37" s="10" t="s">
        <v>381</v>
      </c>
      <c r="C37" s="3" t="s">
        <v>38</v>
      </c>
      <c r="D37" s="3" t="s">
        <v>242</v>
      </c>
      <c r="E37" s="3" t="s">
        <v>88</v>
      </c>
      <c r="F37" s="3" t="s">
        <v>40</v>
      </c>
      <c r="G37" s="3" t="s">
        <v>115</v>
      </c>
      <c r="H37" s="5" t="s">
        <v>382</v>
      </c>
      <c r="I37" s="3" t="s">
        <v>59</v>
      </c>
      <c r="J37" s="3" t="s">
        <v>167</v>
      </c>
      <c r="K37" s="3" t="s">
        <v>61</v>
      </c>
      <c r="L37" s="3" t="s">
        <v>92</v>
      </c>
      <c r="M37" s="3" t="s">
        <v>46</v>
      </c>
      <c r="N37" s="3" t="s">
        <v>49</v>
      </c>
      <c r="O37" s="3" t="s">
        <v>254</v>
      </c>
      <c r="P37" s="3" t="s">
        <v>268</v>
      </c>
      <c r="Q37" s="3" t="s">
        <v>256</v>
      </c>
      <c r="R37" s="3" t="s">
        <v>246</v>
      </c>
      <c r="S37" s="3" t="s">
        <v>290</v>
      </c>
      <c r="T37" s="3" t="s">
        <v>248</v>
      </c>
      <c r="U37" s="3" t="s">
        <v>259</v>
      </c>
      <c r="V37" s="3" t="s">
        <v>250</v>
      </c>
      <c r="W37" s="3" t="s">
        <v>251</v>
      </c>
      <c r="X37" s="3">
        <v>3.09</v>
      </c>
      <c r="Y37" s="3">
        <v>1</v>
      </c>
      <c r="Z37" s="3">
        <v>2.37</v>
      </c>
      <c r="AA37" s="3">
        <v>4.13</v>
      </c>
      <c r="AB37" s="3" t="s">
        <v>71</v>
      </c>
      <c r="AC37" s="3" t="s">
        <v>115</v>
      </c>
    </row>
    <row r="38" spans="1:29" ht="14.25" customHeight="1" x14ac:dyDescent="0.2">
      <c r="A38" s="3" t="s">
        <v>383</v>
      </c>
      <c r="B38" s="10" t="s">
        <v>384</v>
      </c>
      <c r="C38" s="3" t="s">
        <v>55</v>
      </c>
      <c r="D38" s="3" t="s">
        <v>242</v>
      </c>
      <c r="E38" s="3" t="s">
        <v>88</v>
      </c>
      <c r="F38" s="3" t="s">
        <v>40</v>
      </c>
      <c r="G38" s="3" t="s">
        <v>106</v>
      </c>
      <c r="H38" s="5">
        <v>242703</v>
      </c>
      <c r="I38" s="3" t="s">
        <v>75</v>
      </c>
      <c r="J38" s="3" t="s">
        <v>167</v>
      </c>
      <c r="K38" s="3" t="s">
        <v>77</v>
      </c>
      <c r="L38" s="3" t="s">
        <v>92</v>
      </c>
      <c r="M38" s="3" t="s">
        <v>63</v>
      </c>
      <c r="N38" s="3" t="s">
        <v>94</v>
      </c>
      <c r="O38" s="3" t="s">
        <v>254</v>
      </c>
      <c r="P38" s="3" t="s">
        <v>276</v>
      </c>
      <c r="Q38" s="3" t="s">
        <v>245</v>
      </c>
      <c r="R38" s="3" t="s">
        <v>246</v>
      </c>
      <c r="S38" s="3" t="s">
        <v>279</v>
      </c>
      <c r="T38" s="3" t="s">
        <v>248</v>
      </c>
      <c r="U38" s="3" t="s">
        <v>291</v>
      </c>
      <c r="V38" s="3" t="s">
        <v>250</v>
      </c>
      <c r="W38" s="3" t="s">
        <v>251</v>
      </c>
      <c r="X38" s="3">
        <v>1.18</v>
      </c>
      <c r="Y38" s="3">
        <v>10</v>
      </c>
      <c r="Z38" s="3">
        <v>0.39</v>
      </c>
      <c r="AA38" s="3">
        <v>0.1</v>
      </c>
      <c r="AB38" s="3" t="s">
        <v>54</v>
      </c>
      <c r="AC38" s="3" t="s">
        <v>120</v>
      </c>
    </row>
    <row r="39" spans="1:29" ht="14.25" customHeight="1" x14ac:dyDescent="0.2">
      <c r="A39" s="3" t="s">
        <v>385</v>
      </c>
      <c r="B39" s="10" t="s">
        <v>386</v>
      </c>
      <c r="C39" s="3" t="s">
        <v>38</v>
      </c>
      <c r="D39" s="3" t="s">
        <v>342</v>
      </c>
      <c r="E39" s="3" t="s">
        <v>88</v>
      </c>
      <c r="F39" s="3" t="s">
        <v>40</v>
      </c>
      <c r="G39" s="3" t="s">
        <v>116</v>
      </c>
      <c r="H39" s="5">
        <v>242745</v>
      </c>
      <c r="I39" s="3" t="s">
        <v>59</v>
      </c>
      <c r="J39" s="3" t="s">
        <v>167</v>
      </c>
      <c r="K39" s="3" t="s">
        <v>61</v>
      </c>
      <c r="L39" s="3" t="s">
        <v>92</v>
      </c>
      <c r="M39" s="3" t="s">
        <v>46</v>
      </c>
      <c r="N39" s="3" t="s">
        <v>49</v>
      </c>
      <c r="O39" s="3" t="s">
        <v>254</v>
      </c>
      <c r="P39" s="3" t="s">
        <v>276</v>
      </c>
      <c r="Q39" s="3" t="s">
        <v>256</v>
      </c>
      <c r="R39" s="3" t="s">
        <v>289</v>
      </c>
      <c r="S39" s="3" t="s">
        <v>273</v>
      </c>
      <c r="T39" s="3" t="s">
        <v>248</v>
      </c>
      <c r="U39" s="3" t="s">
        <v>259</v>
      </c>
      <c r="V39" s="3" t="s">
        <v>250</v>
      </c>
      <c r="W39" s="3" t="s">
        <v>251</v>
      </c>
      <c r="X39" s="3">
        <v>1.73</v>
      </c>
      <c r="Y39" s="3">
        <v>1</v>
      </c>
      <c r="Z39" s="3">
        <v>2.5</v>
      </c>
      <c r="AA39" s="3">
        <v>1.08</v>
      </c>
      <c r="AB39" s="3" t="s">
        <v>54</v>
      </c>
      <c r="AC39" s="3" t="s">
        <v>117</v>
      </c>
    </row>
    <row r="40" spans="1:29" ht="14.25" customHeight="1" x14ac:dyDescent="0.2">
      <c r="A40" s="3" t="s">
        <v>387</v>
      </c>
      <c r="B40" s="10">
        <v>530005771</v>
      </c>
      <c r="C40" s="3" t="s">
        <v>38</v>
      </c>
      <c r="D40" s="3" t="s">
        <v>328</v>
      </c>
      <c r="E40" s="3" t="s">
        <v>88</v>
      </c>
      <c r="F40" s="3" t="s">
        <v>40</v>
      </c>
      <c r="G40" s="3" t="s">
        <v>115</v>
      </c>
      <c r="H40" s="5">
        <v>242758</v>
      </c>
      <c r="I40" s="3" t="s">
        <v>59</v>
      </c>
      <c r="J40" s="3" t="s">
        <v>167</v>
      </c>
      <c r="K40" s="3" t="s">
        <v>61</v>
      </c>
      <c r="L40" s="3" t="s">
        <v>92</v>
      </c>
      <c r="M40" s="3" t="s">
        <v>63</v>
      </c>
      <c r="N40" s="3" t="s">
        <v>49</v>
      </c>
      <c r="O40" s="3" t="s">
        <v>254</v>
      </c>
      <c r="P40" s="3" t="s">
        <v>276</v>
      </c>
      <c r="Q40" s="3" t="s">
        <v>256</v>
      </c>
      <c r="R40" s="3" t="s">
        <v>278</v>
      </c>
      <c r="S40" s="3" t="s">
        <v>247</v>
      </c>
      <c r="T40" s="3" t="s">
        <v>248</v>
      </c>
      <c r="U40" s="3" t="s">
        <v>259</v>
      </c>
      <c r="V40" s="3" t="s">
        <v>264</v>
      </c>
      <c r="W40" s="3" t="s">
        <v>251</v>
      </c>
      <c r="X40" s="3">
        <v>7.69</v>
      </c>
      <c r="Y40" s="3">
        <v>0</v>
      </c>
      <c r="Z40" s="3">
        <v>0.16</v>
      </c>
      <c r="AA40" s="3">
        <v>18.14</v>
      </c>
      <c r="AB40" s="3" t="s">
        <v>71</v>
      </c>
      <c r="AC40" s="3" t="s">
        <v>115</v>
      </c>
    </row>
    <row r="41" spans="1:29" ht="14.25" customHeight="1" x14ac:dyDescent="0.2">
      <c r="A41" s="3" t="s">
        <v>388</v>
      </c>
      <c r="B41" s="10" t="s">
        <v>389</v>
      </c>
      <c r="C41" s="3" t="s">
        <v>38</v>
      </c>
      <c r="D41" s="3" t="s">
        <v>155</v>
      </c>
      <c r="E41" s="3" t="s">
        <v>88</v>
      </c>
      <c r="F41" s="3" t="s">
        <v>40</v>
      </c>
      <c r="G41" s="3" t="s">
        <v>116</v>
      </c>
      <c r="H41" s="5">
        <v>242653</v>
      </c>
      <c r="I41" s="3" t="s">
        <v>59</v>
      </c>
      <c r="J41" s="3" t="s">
        <v>167</v>
      </c>
      <c r="K41" s="3" t="s">
        <v>61</v>
      </c>
      <c r="L41" s="3" t="s">
        <v>92</v>
      </c>
      <c r="M41" s="3" t="s">
        <v>46</v>
      </c>
      <c r="N41" s="3" t="s">
        <v>49</v>
      </c>
      <c r="O41" s="3" t="s">
        <v>254</v>
      </c>
      <c r="P41" s="3" t="s">
        <v>268</v>
      </c>
      <c r="Q41" s="3" t="s">
        <v>288</v>
      </c>
      <c r="R41" s="3" t="s">
        <v>296</v>
      </c>
      <c r="S41" s="3" t="s">
        <v>258</v>
      </c>
      <c r="T41" s="3" t="s">
        <v>248</v>
      </c>
      <c r="U41" s="3" t="s">
        <v>259</v>
      </c>
      <c r="V41" s="3" t="s">
        <v>264</v>
      </c>
      <c r="W41" s="3" t="s">
        <v>251</v>
      </c>
      <c r="X41" s="3">
        <v>20.23</v>
      </c>
      <c r="Y41" s="3">
        <v>1</v>
      </c>
      <c r="Z41" s="3">
        <v>0</v>
      </c>
      <c r="AA41" s="3">
        <v>42.91</v>
      </c>
      <c r="AB41" s="3" t="s">
        <v>104</v>
      </c>
      <c r="AC41" s="3" t="s">
        <v>115</v>
      </c>
    </row>
    <row r="42" spans="1:29" ht="14.25" customHeight="1" x14ac:dyDescent="0.2">
      <c r="A42" s="3" t="s">
        <v>390</v>
      </c>
      <c r="B42" s="10" t="s">
        <v>391</v>
      </c>
      <c r="C42" s="3" t="s">
        <v>38</v>
      </c>
      <c r="D42" s="3" t="s">
        <v>174</v>
      </c>
      <c r="E42" s="3" t="s">
        <v>88</v>
      </c>
      <c r="F42" s="3" t="s">
        <v>40</v>
      </c>
      <c r="G42" s="3" t="s">
        <v>105</v>
      </c>
      <c r="H42" s="5">
        <v>242751</v>
      </c>
      <c r="I42" s="3" t="s">
        <v>59</v>
      </c>
      <c r="J42" s="3" t="s">
        <v>167</v>
      </c>
      <c r="K42" s="3" t="s">
        <v>91</v>
      </c>
      <c r="L42" s="3" t="s">
        <v>92</v>
      </c>
      <c r="M42" s="3" t="s">
        <v>63</v>
      </c>
      <c r="N42" s="3" t="s">
        <v>49</v>
      </c>
      <c r="O42" s="3" t="s">
        <v>254</v>
      </c>
      <c r="P42" s="3" t="s">
        <v>268</v>
      </c>
      <c r="Q42" s="3" t="s">
        <v>256</v>
      </c>
      <c r="R42" s="3" t="s">
        <v>246</v>
      </c>
      <c r="S42" s="3" t="s">
        <v>290</v>
      </c>
      <c r="T42" s="3" t="s">
        <v>248</v>
      </c>
      <c r="U42" s="3" t="s">
        <v>301</v>
      </c>
      <c r="V42" s="3" t="s">
        <v>250</v>
      </c>
      <c r="W42" s="3" t="s">
        <v>251</v>
      </c>
      <c r="X42" s="3">
        <v>1.1100000000000001</v>
      </c>
      <c r="Y42" s="3">
        <v>4.0999999999999996</v>
      </c>
      <c r="Z42" s="3">
        <v>0.37</v>
      </c>
      <c r="AA42" s="3">
        <v>1.77</v>
      </c>
      <c r="AB42" s="3" t="s">
        <v>54</v>
      </c>
      <c r="AC42" s="3" t="s">
        <v>118</v>
      </c>
    </row>
    <row r="43" spans="1:29" ht="14.25" customHeight="1" x14ac:dyDescent="0.2">
      <c r="A43" s="3" t="s">
        <v>392</v>
      </c>
      <c r="B43" s="10">
        <v>750097991</v>
      </c>
      <c r="C43" s="3" t="s">
        <v>38</v>
      </c>
      <c r="D43" s="3" t="s">
        <v>342</v>
      </c>
      <c r="E43" s="3" t="s">
        <v>88</v>
      </c>
      <c r="F43" s="3" t="s">
        <v>40</v>
      </c>
      <c r="G43" s="3" t="s">
        <v>115</v>
      </c>
      <c r="H43" s="5">
        <v>242600</v>
      </c>
      <c r="I43" s="3" t="s">
        <v>59</v>
      </c>
      <c r="J43" s="3" t="s">
        <v>134</v>
      </c>
      <c r="K43" s="3" t="s">
        <v>61</v>
      </c>
      <c r="L43" s="3" t="s">
        <v>92</v>
      </c>
      <c r="M43" s="3" t="s">
        <v>46</v>
      </c>
      <c r="N43" s="3" t="s">
        <v>49</v>
      </c>
      <c r="O43" s="3" t="s">
        <v>254</v>
      </c>
      <c r="P43" s="3" t="s">
        <v>268</v>
      </c>
      <c r="Q43" s="3" t="s">
        <v>256</v>
      </c>
      <c r="R43" s="3" t="s">
        <v>246</v>
      </c>
      <c r="S43" s="3" t="s">
        <v>279</v>
      </c>
      <c r="T43" s="3" t="s">
        <v>248</v>
      </c>
      <c r="U43" s="3" t="s">
        <v>259</v>
      </c>
      <c r="V43" s="3" t="s">
        <v>264</v>
      </c>
      <c r="W43" s="3" t="s">
        <v>251</v>
      </c>
      <c r="X43" s="3">
        <v>2.12</v>
      </c>
      <c r="Y43" s="3">
        <v>5.01</v>
      </c>
      <c r="Z43" s="13">
        <v>83</v>
      </c>
      <c r="AA43" s="3">
        <v>2.96</v>
      </c>
      <c r="AB43" s="3" t="s">
        <v>71</v>
      </c>
      <c r="AC43" s="3" t="s">
        <v>115</v>
      </c>
    </row>
    <row r="44" spans="1:29" ht="14.25" customHeight="1" x14ac:dyDescent="0.2">
      <c r="A44" s="3" t="s">
        <v>393</v>
      </c>
      <c r="B44" s="10">
        <v>750397716</v>
      </c>
      <c r="C44" s="3" t="s">
        <v>72</v>
      </c>
      <c r="D44" s="3" t="s">
        <v>328</v>
      </c>
      <c r="E44" s="3" t="s">
        <v>88</v>
      </c>
      <c r="F44" s="3" t="s">
        <v>40</v>
      </c>
      <c r="G44" s="3" t="s">
        <v>105</v>
      </c>
      <c r="H44" s="5">
        <v>242691</v>
      </c>
      <c r="I44" s="3" t="s">
        <v>59</v>
      </c>
      <c r="J44" s="3" t="s">
        <v>167</v>
      </c>
      <c r="K44" s="3" t="s">
        <v>77</v>
      </c>
      <c r="L44" s="3" t="s">
        <v>92</v>
      </c>
      <c r="M44" s="3" t="s">
        <v>63</v>
      </c>
      <c r="N44" s="3" t="s">
        <v>49</v>
      </c>
      <c r="O44" s="3" t="s">
        <v>254</v>
      </c>
      <c r="P44" s="3" t="s">
        <v>268</v>
      </c>
      <c r="Q44" s="3" t="s">
        <v>256</v>
      </c>
      <c r="R44" s="3" t="s">
        <v>257</v>
      </c>
      <c r="S44" s="3" t="s">
        <v>247</v>
      </c>
      <c r="T44" s="3" t="s">
        <v>248</v>
      </c>
      <c r="U44" s="3" t="s">
        <v>259</v>
      </c>
      <c r="V44" s="3" t="s">
        <v>250</v>
      </c>
      <c r="W44" s="3" t="s">
        <v>251</v>
      </c>
      <c r="X44" s="3">
        <v>2.04</v>
      </c>
      <c r="Y44" s="3">
        <v>0</v>
      </c>
      <c r="Z44" s="3">
        <v>1</v>
      </c>
      <c r="AA44" s="3">
        <v>1.92</v>
      </c>
      <c r="AB44" s="3" t="s">
        <v>71</v>
      </c>
      <c r="AC44" s="3" t="s">
        <v>115</v>
      </c>
    </row>
    <row r="45" spans="1:29" ht="14.25" customHeight="1" x14ac:dyDescent="0.2">
      <c r="A45" s="3" t="s">
        <v>394</v>
      </c>
      <c r="B45" s="3">
        <v>750461592</v>
      </c>
      <c r="C45" s="3" t="s">
        <v>38</v>
      </c>
      <c r="D45" s="3" t="s">
        <v>342</v>
      </c>
      <c r="E45" s="3" t="s">
        <v>88</v>
      </c>
      <c r="F45" s="3" t="s">
        <v>40</v>
      </c>
      <c r="G45" s="3" t="s">
        <v>118</v>
      </c>
      <c r="H45" s="5">
        <v>242884</v>
      </c>
      <c r="I45" s="3" t="s">
        <v>59</v>
      </c>
      <c r="J45" s="3" t="s">
        <v>286</v>
      </c>
      <c r="K45" s="3" t="s">
        <v>61</v>
      </c>
      <c r="L45" s="3" t="s">
        <v>92</v>
      </c>
      <c r="M45" s="3" t="s">
        <v>46</v>
      </c>
      <c r="N45" s="3" t="s">
        <v>49</v>
      </c>
      <c r="O45" s="3" t="s">
        <v>275</v>
      </c>
      <c r="P45" s="3" t="s">
        <v>276</v>
      </c>
      <c r="Q45" s="3" t="s">
        <v>256</v>
      </c>
      <c r="R45" s="3" t="s">
        <v>257</v>
      </c>
      <c r="S45" s="3" t="s">
        <v>290</v>
      </c>
      <c r="T45" s="3" t="s">
        <v>248</v>
      </c>
      <c r="U45" s="3" t="s">
        <v>259</v>
      </c>
      <c r="V45" s="3" t="s">
        <v>250</v>
      </c>
      <c r="W45" s="3" t="s">
        <v>251</v>
      </c>
      <c r="X45" s="3">
        <v>2.2599999999999998</v>
      </c>
      <c r="Y45" s="3">
        <v>8.6999999999999993</v>
      </c>
      <c r="Z45" s="3">
        <v>0.3</v>
      </c>
      <c r="AA45" s="3">
        <v>0.63</v>
      </c>
      <c r="AB45" s="3" t="s">
        <v>54</v>
      </c>
      <c r="AC45" s="3" t="s">
        <v>116</v>
      </c>
    </row>
    <row r="46" spans="1:29" ht="14.25" customHeight="1" x14ac:dyDescent="0.2">
      <c r="A46" s="3" t="s">
        <v>395</v>
      </c>
      <c r="B46" s="10">
        <v>750520162</v>
      </c>
      <c r="C46" s="3" t="s">
        <v>38</v>
      </c>
      <c r="D46" s="3" t="s">
        <v>142</v>
      </c>
      <c r="E46" s="3" t="s">
        <v>88</v>
      </c>
      <c r="F46" s="3" t="s">
        <v>40</v>
      </c>
      <c r="G46" s="3" t="s">
        <v>105</v>
      </c>
      <c r="H46" s="5">
        <v>242738</v>
      </c>
      <c r="I46" s="3" t="s">
        <v>59</v>
      </c>
      <c r="J46" s="3" t="s">
        <v>167</v>
      </c>
      <c r="K46" s="3" t="s">
        <v>61</v>
      </c>
      <c r="L46" s="3" t="s">
        <v>92</v>
      </c>
      <c r="M46" s="3" t="s">
        <v>63</v>
      </c>
      <c r="N46" s="3" t="s">
        <v>94</v>
      </c>
      <c r="O46" s="3" t="s">
        <v>254</v>
      </c>
      <c r="P46" s="3" t="s">
        <v>268</v>
      </c>
      <c r="Q46" s="3" t="s">
        <v>256</v>
      </c>
      <c r="R46" s="3" t="s">
        <v>246</v>
      </c>
      <c r="S46" s="3" t="s">
        <v>247</v>
      </c>
      <c r="T46" s="3" t="s">
        <v>269</v>
      </c>
      <c r="U46" s="3" t="s">
        <v>259</v>
      </c>
      <c r="V46" s="3" t="s">
        <v>250</v>
      </c>
      <c r="W46" s="3" t="s">
        <v>251</v>
      </c>
      <c r="X46" s="3">
        <v>1.31</v>
      </c>
      <c r="Y46" s="3">
        <v>1</v>
      </c>
      <c r="Z46" s="3">
        <v>1.68</v>
      </c>
      <c r="AA46" s="3">
        <v>2.75</v>
      </c>
      <c r="AB46" s="3" t="s">
        <v>54</v>
      </c>
      <c r="AC46" s="3" t="s">
        <v>118</v>
      </c>
    </row>
    <row r="47" spans="1:29" ht="14.25" customHeight="1" x14ac:dyDescent="0.2">
      <c r="A47" s="3" t="s">
        <v>396</v>
      </c>
      <c r="B47" s="10">
        <v>750562727</v>
      </c>
      <c r="C47" s="3" t="s">
        <v>38</v>
      </c>
      <c r="D47" s="3" t="s">
        <v>130</v>
      </c>
      <c r="E47" s="3" t="s">
        <v>88</v>
      </c>
      <c r="F47" s="3" t="s">
        <v>40</v>
      </c>
      <c r="G47" s="3" t="s">
        <v>105</v>
      </c>
      <c r="H47" s="5">
        <v>242675</v>
      </c>
      <c r="I47" s="3" t="s">
        <v>75</v>
      </c>
      <c r="J47" s="3" t="s">
        <v>167</v>
      </c>
      <c r="K47" s="3" t="s">
        <v>61</v>
      </c>
      <c r="L47" s="3" t="s">
        <v>92</v>
      </c>
      <c r="M47" s="3" t="s">
        <v>63</v>
      </c>
      <c r="N47" s="3" t="s">
        <v>49</v>
      </c>
      <c r="O47" s="3" t="s">
        <v>267</v>
      </c>
      <c r="P47" s="3" t="s">
        <v>268</v>
      </c>
      <c r="Q47" s="3" t="s">
        <v>256</v>
      </c>
      <c r="R47" s="3" t="s">
        <v>278</v>
      </c>
      <c r="S47" s="3" t="s">
        <v>273</v>
      </c>
      <c r="T47" s="3" t="s">
        <v>263</v>
      </c>
      <c r="U47" s="3" t="s">
        <v>259</v>
      </c>
      <c r="V47" s="3" t="s">
        <v>264</v>
      </c>
      <c r="W47" s="3" t="s">
        <v>265</v>
      </c>
      <c r="X47" s="3">
        <v>3.16</v>
      </c>
      <c r="Y47" s="3">
        <v>1</v>
      </c>
      <c r="Z47" s="3">
        <v>0.55000000000000004</v>
      </c>
      <c r="AA47" s="3">
        <v>8.14</v>
      </c>
      <c r="AB47" s="3" t="s">
        <v>87</v>
      </c>
      <c r="AC47" s="3" t="s">
        <v>117</v>
      </c>
    </row>
    <row r="48" spans="1:29" ht="14.25" customHeight="1" x14ac:dyDescent="0.2">
      <c r="A48" s="3" t="s">
        <v>397</v>
      </c>
      <c r="B48" s="3">
        <v>750595971</v>
      </c>
      <c r="C48" s="3" t="s">
        <v>72</v>
      </c>
      <c r="D48" s="3" t="s">
        <v>328</v>
      </c>
      <c r="E48" s="3" t="s">
        <v>88</v>
      </c>
      <c r="F48" s="3" t="s">
        <v>40</v>
      </c>
      <c r="G48" s="3" t="s">
        <v>116</v>
      </c>
      <c r="H48" s="8">
        <v>242740</v>
      </c>
      <c r="I48" s="3" t="s">
        <v>59</v>
      </c>
      <c r="J48" s="3" t="s">
        <v>167</v>
      </c>
      <c r="K48" s="3" t="s">
        <v>44</v>
      </c>
      <c r="L48" s="3" t="s">
        <v>92</v>
      </c>
      <c r="M48" s="3" t="s">
        <v>46</v>
      </c>
      <c r="N48" s="3" t="s">
        <v>49</v>
      </c>
      <c r="O48" s="3" t="s">
        <v>254</v>
      </c>
      <c r="P48" s="3" t="s">
        <v>268</v>
      </c>
      <c r="Q48" s="3" t="s">
        <v>256</v>
      </c>
      <c r="R48" s="3" t="s">
        <v>289</v>
      </c>
      <c r="S48" s="3" t="s">
        <v>247</v>
      </c>
      <c r="T48" s="3" t="s">
        <v>248</v>
      </c>
      <c r="U48" s="3" t="s">
        <v>301</v>
      </c>
      <c r="V48" s="3" t="s">
        <v>250</v>
      </c>
      <c r="W48" s="3" t="s">
        <v>251</v>
      </c>
      <c r="X48" s="3">
        <v>12.6</v>
      </c>
      <c r="Y48" s="3">
        <v>0</v>
      </c>
      <c r="Z48" s="3">
        <v>2.3199999999999998</v>
      </c>
      <c r="AA48" s="3">
        <v>3.69</v>
      </c>
      <c r="AB48" s="3" t="s">
        <v>71</v>
      </c>
      <c r="AC48" s="3" t="s">
        <v>116</v>
      </c>
    </row>
    <row r="49" spans="1:29" ht="14.25" customHeight="1" x14ac:dyDescent="0.2">
      <c r="A49" s="3" t="s">
        <v>398</v>
      </c>
      <c r="B49" s="10">
        <v>750602260</v>
      </c>
      <c r="C49" s="3" t="s">
        <v>72</v>
      </c>
      <c r="D49" s="3" t="s">
        <v>328</v>
      </c>
      <c r="E49" s="3" t="s">
        <v>88</v>
      </c>
      <c r="F49" s="3" t="s">
        <v>40</v>
      </c>
      <c r="G49" s="3" t="s">
        <v>116</v>
      </c>
      <c r="H49" s="8">
        <v>242733</v>
      </c>
      <c r="I49" s="3" t="s">
        <v>59</v>
      </c>
      <c r="J49" s="3" t="s">
        <v>167</v>
      </c>
      <c r="K49" s="3" t="s">
        <v>61</v>
      </c>
      <c r="L49" s="3" t="s">
        <v>92</v>
      </c>
      <c r="M49" s="3" t="s">
        <v>46</v>
      </c>
      <c r="N49" s="3" t="s">
        <v>49</v>
      </c>
      <c r="O49" s="3" t="s">
        <v>254</v>
      </c>
      <c r="P49" s="3" t="s">
        <v>268</v>
      </c>
      <c r="Q49" s="3" t="s">
        <v>256</v>
      </c>
      <c r="R49" s="3" t="s">
        <v>246</v>
      </c>
      <c r="S49" s="3" t="s">
        <v>247</v>
      </c>
      <c r="T49" s="3" t="s">
        <v>248</v>
      </c>
      <c r="U49" s="3" t="s">
        <v>249</v>
      </c>
      <c r="V49" s="3" t="s">
        <v>264</v>
      </c>
      <c r="W49" s="3" t="s">
        <v>251</v>
      </c>
      <c r="X49" s="3">
        <v>1.31</v>
      </c>
      <c r="Y49" s="3">
        <v>5</v>
      </c>
      <c r="Z49" s="3">
        <v>1.25</v>
      </c>
      <c r="AA49" s="3">
        <v>2.09</v>
      </c>
      <c r="AB49" s="3" t="s">
        <v>98</v>
      </c>
      <c r="AC49" s="3" t="s">
        <v>116</v>
      </c>
    </row>
    <row r="50" spans="1:29" ht="14.25" customHeight="1" x14ac:dyDescent="0.2">
      <c r="A50" s="3" t="s">
        <v>351</v>
      </c>
      <c r="B50" s="10" t="s">
        <v>399</v>
      </c>
      <c r="C50" s="3" t="s">
        <v>72</v>
      </c>
      <c r="D50" s="3" t="s">
        <v>309</v>
      </c>
      <c r="E50" s="3" t="s">
        <v>88</v>
      </c>
      <c r="F50" s="3" t="s">
        <v>40</v>
      </c>
      <c r="G50" s="3" t="s">
        <v>106</v>
      </c>
      <c r="H50" s="8">
        <v>242625</v>
      </c>
      <c r="I50" s="3" t="s">
        <v>59</v>
      </c>
      <c r="J50" s="3" t="s">
        <v>167</v>
      </c>
      <c r="K50" s="3" t="s">
        <v>61</v>
      </c>
      <c r="L50" s="3" t="s">
        <v>92</v>
      </c>
      <c r="M50" s="3" t="s">
        <v>63</v>
      </c>
      <c r="N50" s="3" t="s">
        <v>49</v>
      </c>
      <c r="O50" s="3" t="s">
        <v>275</v>
      </c>
      <c r="P50" s="3" t="s">
        <v>255</v>
      </c>
      <c r="Q50" s="3" t="s">
        <v>102</v>
      </c>
      <c r="R50" s="3" t="s">
        <v>246</v>
      </c>
      <c r="S50" s="3" t="s">
        <v>290</v>
      </c>
      <c r="T50" s="3" t="s">
        <v>248</v>
      </c>
      <c r="U50" s="3" t="s">
        <v>291</v>
      </c>
      <c r="V50" s="3" t="s">
        <v>250</v>
      </c>
      <c r="W50" s="3" t="s">
        <v>251</v>
      </c>
      <c r="X50" s="3">
        <v>1.91</v>
      </c>
      <c r="Y50" s="3">
        <v>24</v>
      </c>
      <c r="Z50" s="3">
        <v>1.95</v>
      </c>
      <c r="AA50" s="3">
        <v>1.66</v>
      </c>
      <c r="AB50" s="3" t="s">
        <v>87</v>
      </c>
      <c r="AC50" s="3" t="s">
        <v>117</v>
      </c>
    </row>
    <row r="51" spans="1:29" ht="14.25" customHeight="1" x14ac:dyDescent="0.2">
      <c r="A51" s="3" t="s">
        <v>400</v>
      </c>
      <c r="B51" s="10" t="s">
        <v>401</v>
      </c>
      <c r="C51" s="3" t="s">
        <v>38</v>
      </c>
      <c r="D51" s="3" t="s">
        <v>309</v>
      </c>
      <c r="E51" s="3" t="s">
        <v>88</v>
      </c>
      <c r="F51" s="3" t="s">
        <v>40</v>
      </c>
      <c r="G51" s="3" t="s">
        <v>106</v>
      </c>
      <c r="H51" s="8">
        <v>242801</v>
      </c>
      <c r="I51" s="3" t="s">
        <v>59</v>
      </c>
      <c r="J51" s="3" t="s">
        <v>167</v>
      </c>
      <c r="K51" s="3" t="s">
        <v>61</v>
      </c>
      <c r="L51" s="3" t="s">
        <v>92</v>
      </c>
      <c r="M51" s="3" t="s">
        <v>46</v>
      </c>
      <c r="N51" s="3" t="s">
        <v>49</v>
      </c>
      <c r="O51" s="3" t="s">
        <v>267</v>
      </c>
      <c r="P51" s="3" t="s">
        <v>268</v>
      </c>
      <c r="Q51" s="3" t="s">
        <v>245</v>
      </c>
      <c r="R51" s="3" t="s">
        <v>289</v>
      </c>
      <c r="S51" s="3" t="s">
        <v>247</v>
      </c>
      <c r="T51" s="3" t="s">
        <v>248</v>
      </c>
      <c r="U51" s="3" t="s">
        <v>301</v>
      </c>
      <c r="V51" s="3" t="s">
        <v>250</v>
      </c>
      <c r="W51" s="3" t="s">
        <v>251</v>
      </c>
      <c r="X51" s="3">
        <v>1.51</v>
      </c>
      <c r="Y51" s="3">
        <v>15</v>
      </c>
      <c r="Z51" s="3">
        <v>1.02</v>
      </c>
      <c r="AA51" s="3">
        <v>1.28</v>
      </c>
      <c r="AB51" s="3" t="s">
        <v>54</v>
      </c>
      <c r="AC51" s="3" t="s">
        <v>117</v>
      </c>
    </row>
    <row r="52" spans="1:29" ht="14.25" customHeight="1" x14ac:dyDescent="0.2">
      <c r="A52" s="3" t="s">
        <v>402</v>
      </c>
      <c r="B52" s="10">
        <v>750721106</v>
      </c>
      <c r="C52" s="3" t="s">
        <v>38</v>
      </c>
      <c r="D52" s="3" t="s">
        <v>130</v>
      </c>
      <c r="E52" s="3" t="s">
        <v>88</v>
      </c>
      <c r="F52" s="3" t="s">
        <v>40</v>
      </c>
      <c r="G52" s="3" t="s">
        <v>106</v>
      </c>
      <c r="H52" s="8">
        <v>242737</v>
      </c>
      <c r="I52" s="3" t="s">
        <v>59</v>
      </c>
      <c r="J52" s="3" t="s">
        <v>286</v>
      </c>
      <c r="K52" s="3" t="s">
        <v>61</v>
      </c>
      <c r="L52" s="3" t="s">
        <v>92</v>
      </c>
      <c r="M52" s="3" t="s">
        <v>63</v>
      </c>
      <c r="N52" s="3" t="s">
        <v>49</v>
      </c>
      <c r="O52" s="3" t="s">
        <v>254</v>
      </c>
      <c r="P52" s="3" t="s">
        <v>268</v>
      </c>
      <c r="Q52" s="3" t="s">
        <v>256</v>
      </c>
      <c r="R52" s="3" t="s">
        <v>246</v>
      </c>
      <c r="S52" s="3" t="s">
        <v>279</v>
      </c>
      <c r="T52" s="3" t="s">
        <v>280</v>
      </c>
      <c r="U52" s="3" t="s">
        <v>301</v>
      </c>
      <c r="V52" s="3" t="s">
        <v>264</v>
      </c>
      <c r="W52" s="3" t="s">
        <v>282</v>
      </c>
      <c r="X52" s="3">
        <v>1.1200000000000001</v>
      </c>
      <c r="Y52" s="3">
        <v>1</v>
      </c>
      <c r="Z52" s="3">
        <v>0.33</v>
      </c>
      <c r="AA52" s="3">
        <v>0.85</v>
      </c>
      <c r="AB52" s="3" t="s">
        <v>54</v>
      </c>
      <c r="AC52" s="3" t="s">
        <v>118</v>
      </c>
    </row>
    <row r="53" spans="1:29" ht="14.25" customHeight="1" x14ac:dyDescent="0.2">
      <c r="A53" s="3" t="s">
        <v>403</v>
      </c>
      <c r="B53" s="10">
        <v>750721551</v>
      </c>
      <c r="C53" s="3" t="s">
        <v>38</v>
      </c>
      <c r="D53" s="3" t="s">
        <v>155</v>
      </c>
      <c r="E53" s="3" t="s">
        <v>88</v>
      </c>
      <c r="F53" s="3" t="s">
        <v>40</v>
      </c>
      <c r="G53" s="3"/>
      <c r="H53" s="8">
        <v>242796</v>
      </c>
      <c r="I53" s="3" t="s">
        <v>59</v>
      </c>
      <c r="J53" s="3" t="s">
        <v>167</v>
      </c>
      <c r="K53" s="3" t="s">
        <v>61</v>
      </c>
      <c r="L53" s="3" t="s">
        <v>92</v>
      </c>
      <c r="M53" s="3" t="s">
        <v>46</v>
      </c>
      <c r="N53" s="3" t="s">
        <v>66</v>
      </c>
      <c r="O53" s="3" t="s">
        <v>267</v>
      </c>
      <c r="P53" s="3" t="s">
        <v>276</v>
      </c>
      <c r="Q53" s="3" t="s">
        <v>245</v>
      </c>
      <c r="R53" s="3" t="s">
        <v>246</v>
      </c>
      <c r="S53" s="3" t="s">
        <v>290</v>
      </c>
      <c r="T53" s="3" t="s">
        <v>248</v>
      </c>
      <c r="U53" s="3" t="s">
        <v>259</v>
      </c>
      <c r="V53" s="3" t="s">
        <v>264</v>
      </c>
      <c r="W53" s="3" t="s">
        <v>251</v>
      </c>
      <c r="X53" s="3">
        <v>1.56</v>
      </c>
      <c r="Y53" s="3">
        <v>7</v>
      </c>
      <c r="Z53" s="3">
        <v>0.71</v>
      </c>
      <c r="AA53" s="3">
        <v>3.93</v>
      </c>
      <c r="AB53" s="3" t="s">
        <v>71</v>
      </c>
      <c r="AC53" s="3" t="s">
        <v>117</v>
      </c>
    </row>
    <row r="54" spans="1:29" ht="14.25" customHeight="1" x14ac:dyDescent="0.2">
      <c r="A54" s="3" t="s">
        <v>404</v>
      </c>
      <c r="B54" s="10">
        <v>750520162</v>
      </c>
      <c r="C54" s="3" t="s">
        <v>38</v>
      </c>
      <c r="D54" s="3" t="s">
        <v>142</v>
      </c>
      <c r="E54" s="3" t="s">
        <v>88</v>
      </c>
      <c r="F54" s="3" t="s">
        <v>40</v>
      </c>
      <c r="G54" s="3" t="s">
        <v>116</v>
      </c>
      <c r="H54" s="8">
        <v>242843</v>
      </c>
      <c r="I54" s="3" t="s">
        <v>59</v>
      </c>
      <c r="J54" s="3" t="s">
        <v>167</v>
      </c>
      <c r="K54" s="3" t="s">
        <v>61</v>
      </c>
      <c r="L54" s="3" t="s">
        <v>92</v>
      </c>
      <c r="M54" s="3" t="s">
        <v>46</v>
      </c>
      <c r="N54" s="3" t="s">
        <v>66</v>
      </c>
      <c r="O54" s="3" t="s">
        <v>254</v>
      </c>
      <c r="P54" s="3" t="s">
        <v>255</v>
      </c>
      <c r="Q54" s="3" t="s">
        <v>256</v>
      </c>
      <c r="R54" s="3" t="s">
        <v>246</v>
      </c>
      <c r="S54" s="3" t="s">
        <v>247</v>
      </c>
      <c r="T54" s="3" t="s">
        <v>280</v>
      </c>
      <c r="U54" s="3" t="s">
        <v>259</v>
      </c>
      <c r="V54" s="3" t="s">
        <v>250</v>
      </c>
      <c r="W54" s="3" t="s">
        <v>251</v>
      </c>
      <c r="X54" s="3">
        <v>1.28</v>
      </c>
      <c r="Y54" s="3">
        <v>20.010000000000002</v>
      </c>
      <c r="Z54" s="3">
        <v>2.93</v>
      </c>
      <c r="AA54" s="3">
        <v>2.39</v>
      </c>
      <c r="AB54" s="3" t="s">
        <v>87</v>
      </c>
      <c r="AC54" s="3" t="s">
        <v>117</v>
      </c>
    </row>
    <row r="55" spans="1:29" ht="14.25" customHeight="1" x14ac:dyDescent="0.2">
      <c r="A55" s="3" t="s">
        <v>405</v>
      </c>
      <c r="B55" s="10" t="s">
        <v>406</v>
      </c>
      <c r="C55" s="3" t="s">
        <v>38</v>
      </c>
      <c r="D55" s="3" t="s">
        <v>342</v>
      </c>
      <c r="E55" s="3" t="s">
        <v>88</v>
      </c>
      <c r="F55" s="3" t="s">
        <v>40</v>
      </c>
      <c r="G55" s="3" t="s">
        <v>105</v>
      </c>
      <c r="H55" s="8">
        <v>242773</v>
      </c>
      <c r="I55" s="3" t="s">
        <v>59</v>
      </c>
      <c r="J55" s="3" t="s">
        <v>167</v>
      </c>
      <c r="K55" s="3" t="s">
        <v>44</v>
      </c>
      <c r="L55" s="3" t="s">
        <v>92</v>
      </c>
      <c r="M55" s="3" t="s">
        <v>46</v>
      </c>
      <c r="N55" s="3" t="s">
        <v>49</v>
      </c>
      <c r="O55" s="3" t="s">
        <v>254</v>
      </c>
      <c r="P55" s="3" t="s">
        <v>276</v>
      </c>
      <c r="Q55" s="3" t="s">
        <v>256</v>
      </c>
      <c r="R55" s="3" t="s">
        <v>257</v>
      </c>
      <c r="S55" s="3" t="s">
        <v>273</v>
      </c>
      <c r="T55" s="3" t="s">
        <v>248</v>
      </c>
      <c r="U55" s="3" t="s">
        <v>259</v>
      </c>
      <c r="V55" s="3" t="s">
        <v>264</v>
      </c>
      <c r="W55" s="3" t="s">
        <v>251</v>
      </c>
      <c r="X55" s="3">
        <v>1.81</v>
      </c>
      <c r="Y55" s="3">
        <v>6</v>
      </c>
      <c r="Z55" s="3">
        <v>3.11</v>
      </c>
      <c r="AA55" s="3">
        <v>2.33</v>
      </c>
      <c r="AB55" s="3" t="s">
        <v>54</v>
      </c>
      <c r="AC55" s="3" t="s">
        <v>116</v>
      </c>
    </row>
    <row r="56" spans="1:29" ht="14.25" customHeight="1" x14ac:dyDescent="0.2">
      <c r="A56" s="3" t="s">
        <v>407</v>
      </c>
      <c r="B56" s="10">
        <v>750747741</v>
      </c>
      <c r="C56" s="3" t="s">
        <v>38</v>
      </c>
      <c r="D56" s="3" t="s">
        <v>408</v>
      </c>
      <c r="E56" s="3" t="s">
        <v>88</v>
      </c>
      <c r="F56" s="3" t="s">
        <v>40</v>
      </c>
      <c r="G56" s="3" t="s">
        <v>105</v>
      </c>
      <c r="H56" s="8">
        <v>242758</v>
      </c>
      <c r="I56" s="3" t="s">
        <v>59</v>
      </c>
      <c r="J56" s="3" t="s">
        <v>167</v>
      </c>
      <c r="K56" s="3" t="s">
        <v>44</v>
      </c>
      <c r="L56" s="3" t="s">
        <v>78</v>
      </c>
      <c r="M56" s="3" t="s">
        <v>46</v>
      </c>
      <c r="N56" s="3" t="s">
        <v>49</v>
      </c>
      <c r="O56" s="3" t="s">
        <v>254</v>
      </c>
      <c r="P56" s="3" t="s">
        <v>276</v>
      </c>
      <c r="Q56" s="3" t="s">
        <v>256</v>
      </c>
      <c r="R56" s="3" t="s">
        <v>257</v>
      </c>
      <c r="S56" s="3" t="s">
        <v>273</v>
      </c>
      <c r="T56" s="3" t="s">
        <v>248</v>
      </c>
      <c r="U56" s="3" t="s">
        <v>259</v>
      </c>
      <c r="V56" s="3" t="s">
        <v>264</v>
      </c>
      <c r="W56" s="3" t="s">
        <v>251</v>
      </c>
      <c r="X56" s="3">
        <v>1.34</v>
      </c>
      <c r="Y56" s="3">
        <v>1</v>
      </c>
      <c r="Z56" s="3">
        <v>1.54</v>
      </c>
      <c r="AA56" s="3">
        <v>4.18</v>
      </c>
      <c r="AB56" s="3" t="s">
        <v>54</v>
      </c>
      <c r="AC56" s="3" t="s">
        <v>116</v>
      </c>
    </row>
    <row r="57" spans="1:29" ht="14.25" customHeight="1" x14ac:dyDescent="0.2">
      <c r="A57" s="3" t="s">
        <v>409</v>
      </c>
      <c r="B57" s="10">
        <v>750747938</v>
      </c>
      <c r="C57" s="3" t="s">
        <v>72</v>
      </c>
      <c r="D57" s="3" t="s">
        <v>136</v>
      </c>
      <c r="E57" s="3" t="s">
        <v>88</v>
      </c>
      <c r="F57" s="3" t="s">
        <v>40</v>
      </c>
      <c r="G57" s="3" t="s">
        <v>121</v>
      </c>
      <c r="H57" s="8">
        <v>242797</v>
      </c>
      <c r="I57" s="3" t="s">
        <v>42</v>
      </c>
      <c r="J57" s="3" t="s">
        <v>167</v>
      </c>
      <c r="K57" s="3" t="s">
        <v>61</v>
      </c>
      <c r="L57" s="3" t="s">
        <v>62</v>
      </c>
      <c r="M57" s="3" t="s">
        <v>63</v>
      </c>
      <c r="N57" s="3" t="s">
        <v>49</v>
      </c>
      <c r="O57" s="3" t="s">
        <v>254</v>
      </c>
      <c r="P57" s="3" t="s">
        <v>268</v>
      </c>
      <c r="Q57" s="3" t="s">
        <v>256</v>
      </c>
      <c r="R57" s="3" t="s">
        <v>296</v>
      </c>
      <c r="S57" s="3" t="s">
        <v>279</v>
      </c>
      <c r="T57" s="3" t="s">
        <v>269</v>
      </c>
      <c r="U57" s="3" t="s">
        <v>249</v>
      </c>
      <c r="V57" s="3" t="s">
        <v>270</v>
      </c>
      <c r="W57" s="3" t="s">
        <v>271</v>
      </c>
      <c r="X57" s="3">
        <v>0.7</v>
      </c>
      <c r="Y57" s="3">
        <v>9.9</v>
      </c>
      <c r="Z57" s="3">
        <v>10.9</v>
      </c>
      <c r="AA57" s="3">
        <v>1</v>
      </c>
      <c r="AB57" s="3" t="s">
        <v>104</v>
      </c>
      <c r="AC57" s="3" t="s">
        <v>119</v>
      </c>
    </row>
    <row r="58" spans="1:29" ht="14.25" customHeight="1" x14ac:dyDescent="0.2">
      <c r="A58" s="3" t="s">
        <v>410</v>
      </c>
      <c r="B58" s="10">
        <v>750747941</v>
      </c>
      <c r="C58" s="3" t="s">
        <v>72</v>
      </c>
      <c r="D58" s="3" t="s">
        <v>136</v>
      </c>
      <c r="E58" s="3" t="s">
        <v>88</v>
      </c>
      <c r="F58" s="3" t="s">
        <v>40</v>
      </c>
      <c r="G58" s="3" t="s">
        <v>117</v>
      </c>
      <c r="H58" s="8">
        <v>242797</v>
      </c>
      <c r="I58" s="3" t="s">
        <v>59</v>
      </c>
      <c r="J58" s="3" t="s">
        <v>167</v>
      </c>
      <c r="K58" s="3" t="s">
        <v>61</v>
      </c>
      <c r="L58" s="3" t="s">
        <v>62</v>
      </c>
      <c r="M58" s="3" t="s">
        <v>63</v>
      </c>
      <c r="N58" s="3" t="s">
        <v>66</v>
      </c>
      <c r="O58" s="3" t="s">
        <v>254</v>
      </c>
      <c r="P58" s="3" t="s">
        <v>276</v>
      </c>
      <c r="Q58" s="3" t="s">
        <v>256</v>
      </c>
      <c r="R58" s="3" t="s">
        <v>289</v>
      </c>
      <c r="S58" s="3" t="s">
        <v>279</v>
      </c>
      <c r="T58" s="3" t="s">
        <v>248</v>
      </c>
      <c r="U58" s="3" t="s">
        <v>249</v>
      </c>
      <c r="V58" s="3" t="s">
        <v>270</v>
      </c>
      <c r="W58" s="3" t="s">
        <v>251</v>
      </c>
      <c r="X58" s="3">
        <v>4.8</v>
      </c>
      <c r="Y58" s="3">
        <v>9.1</v>
      </c>
      <c r="Z58" s="3">
        <v>7.9</v>
      </c>
      <c r="AA58" s="3">
        <v>0.9</v>
      </c>
      <c r="AB58" s="3" t="s">
        <v>54</v>
      </c>
      <c r="AC58" s="3" t="s">
        <v>117</v>
      </c>
    </row>
    <row r="59" spans="1:29" ht="14.25" customHeight="1" x14ac:dyDescent="0.2">
      <c r="A59" s="3" t="s">
        <v>411</v>
      </c>
      <c r="B59" s="10">
        <v>750752867</v>
      </c>
      <c r="C59" s="3" t="s">
        <v>38</v>
      </c>
      <c r="D59" s="3" t="s">
        <v>130</v>
      </c>
      <c r="E59" s="3" t="s">
        <v>88</v>
      </c>
      <c r="F59" s="3" t="s">
        <v>40</v>
      </c>
      <c r="G59" s="3" t="s">
        <v>105</v>
      </c>
      <c r="H59" s="8">
        <v>242869</v>
      </c>
      <c r="I59" s="3" t="s">
        <v>59</v>
      </c>
      <c r="J59" s="3" t="s">
        <v>167</v>
      </c>
      <c r="K59" s="3" t="s">
        <v>61</v>
      </c>
      <c r="L59" s="3" t="s">
        <v>92</v>
      </c>
      <c r="M59" s="3" t="s">
        <v>63</v>
      </c>
      <c r="N59" s="3" t="s">
        <v>49</v>
      </c>
      <c r="O59" s="3" t="s">
        <v>254</v>
      </c>
      <c r="P59" s="3" t="s">
        <v>268</v>
      </c>
      <c r="Q59" s="3" t="s">
        <v>256</v>
      </c>
      <c r="R59" s="3" t="s">
        <v>246</v>
      </c>
      <c r="S59" s="3" t="s">
        <v>279</v>
      </c>
      <c r="T59" s="3" t="s">
        <v>269</v>
      </c>
      <c r="U59" s="3" t="s">
        <v>259</v>
      </c>
      <c r="V59" s="3" t="s">
        <v>264</v>
      </c>
      <c r="W59" s="3" t="s">
        <v>271</v>
      </c>
      <c r="X59" s="3">
        <v>1.1399999999999999</v>
      </c>
      <c r="Y59" s="3">
        <v>6.6</v>
      </c>
      <c r="Z59" s="3">
        <v>0.85</v>
      </c>
      <c r="AA59" s="3">
        <v>2.4300000000000002</v>
      </c>
      <c r="AB59" s="3" t="s">
        <v>71</v>
      </c>
      <c r="AC59" s="3" t="s">
        <v>117</v>
      </c>
    </row>
    <row r="60" spans="1:29" ht="14.25" customHeight="1" x14ac:dyDescent="0.2">
      <c r="A60" s="3" t="s">
        <v>412</v>
      </c>
      <c r="B60" s="10">
        <v>750777024</v>
      </c>
      <c r="C60" s="3" t="s">
        <v>38</v>
      </c>
      <c r="D60" s="3" t="s">
        <v>130</v>
      </c>
      <c r="E60" s="3" t="s">
        <v>88</v>
      </c>
      <c r="F60" s="3" t="s">
        <v>40</v>
      </c>
      <c r="G60" s="3" t="s">
        <v>89</v>
      </c>
      <c r="H60" s="8">
        <v>242613</v>
      </c>
      <c r="I60" s="3" t="s">
        <v>59</v>
      </c>
      <c r="J60" s="3" t="s">
        <v>167</v>
      </c>
      <c r="K60" s="3" t="s">
        <v>61</v>
      </c>
      <c r="L60" s="3" t="s">
        <v>92</v>
      </c>
      <c r="M60" s="3" t="s">
        <v>63</v>
      </c>
      <c r="N60" s="3" t="s">
        <v>49</v>
      </c>
      <c r="O60" s="3" t="s">
        <v>254</v>
      </c>
      <c r="P60" s="3" t="s">
        <v>255</v>
      </c>
      <c r="Q60" s="3" t="s">
        <v>256</v>
      </c>
      <c r="R60" s="3" t="s">
        <v>296</v>
      </c>
      <c r="S60" s="3" t="s">
        <v>290</v>
      </c>
      <c r="T60" s="3" t="s">
        <v>248</v>
      </c>
      <c r="U60" s="3" t="s">
        <v>249</v>
      </c>
      <c r="V60" s="3" t="s">
        <v>264</v>
      </c>
      <c r="W60" s="3" t="s">
        <v>251</v>
      </c>
      <c r="X60" s="3">
        <v>3.15</v>
      </c>
      <c r="Y60" s="3">
        <v>0</v>
      </c>
      <c r="Z60" s="3">
        <v>0.02</v>
      </c>
      <c r="AA60" s="3">
        <v>11.14</v>
      </c>
      <c r="AB60" s="3" t="s">
        <v>104</v>
      </c>
      <c r="AC60" s="3" t="s">
        <v>115</v>
      </c>
    </row>
    <row r="61" spans="1:29" ht="14.25" customHeight="1" x14ac:dyDescent="0.2">
      <c r="A61" s="3" t="s">
        <v>413</v>
      </c>
      <c r="B61" s="10">
        <v>750797346</v>
      </c>
      <c r="C61" s="3" t="s">
        <v>55</v>
      </c>
      <c r="D61" s="3" t="s">
        <v>142</v>
      </c>
      <c r="E61" s="3" t="s">
        <v>88</v>
      </c>
      <c r="F61" s="3" t="s">
        <v>40</v>
      </c>
      <c r="G61" s="3" t="s">
        <v>116</v>
      </c>
      <c r="H61" s="8">
        <v>242635</v>
      </c>
      <c r="I61" s="3" t="s">
        <v>59</v>
      </c>
      <c r="J61" s="3" t="s">
        <v>167</v>
      </c>
      <c r="K61" s="3" t="s">
        <v>61</v>
      </c>
      <c r="L61" s="3" t="s">
        <v>92</v>
      </c>
      <c r="M61" s="3" t="s">
        <v>63</v>
      </c>
      <c r="N61" s="3" t="s">
        <v>49</v>
      </c>
      <c r="O61" s="3" t="s">
        <v>254</v>
      </c>
      <c r="P61" s="3" t="s">
        <v>255</v>
      </c>
      <c r="Q61" s="3" t="s">
        <v>256</v>
      </c>
      <c r="R61" s="3" t="s">
        <v>257</v>
      </c>
      <c r="S61" s="3" t="s">
        <v>247</v>
      </c>
      <c r="T61" s="3" t="s">
        <v>248</v>
      </c>
      <c r="U61" s="3" t="s">
        <v>259</v>
      </c>
      <c r="V61" s="3" t="s">
        <v>250</v>
      </c>
      <c r="W61" s="3" t="s">
        <v>271</v>
      </c>
      <c r="X61" s="3">
        <v>1.81</v>
      </c>
      <c r="Y61" s="3">
        <v>1</v>
      </c>
      <c r="Z61" s="3">
        <v>2.0499999999999998</v>
      </c>
      <c r="AA61" s="3">
        <v>4.38</v>
      </c>
      <c r="AB61" s="3" t="s">
        <v>104</v>
      </c>
      <c r="AC61" s="3" t="s">
        <v>115</v>
      </c>
    </row>
    <row r="62" spans="1:29" ht="14.25" customHeight="1" x14ac:dyDescent="0.2">
      <c r="A62" s="3" t="s">
        <v>414</v>
      </c>
      <c r="B62" s="3">
        <v>750909204</v>
      </c>
      <c r="C62" s="3" t="s">
        <v>72</v>
      </c>
      <c r="D62" s="3" t="s">
        <v>408</v>
      </c>
      <c r="E62" s="3" t="s">
        <v>88</v>
      </c>
      <c r="F62" s="3" t="s">
        <v>40</v>
      </c>
      <c r="G62" s="3" t="s">
        <v>115</v>
      </c>
      <c r="H62" s="6">
        <v>242614</v>
      </c>
      <c r="I62" s="3" t="s">
        <v>42</v>
      </c>
      <c r="J62" s="3" t="s">
        <v>253</v>
      </c>
      <c r="K62" s="3" t="s">
        <v>61</v>
      </c>
      <c r="L62" s="3" t="s">
        <v>92</v>
      </c>
      <c r="M62" s="3" t="s">
        <v>46</v>
      </c>
      <c r="N62" s="3" t="s">
        <v>49</v>
      </c>
      <c r="O62" s="3" t="s">
        <v>267</v>
      </c>
      <c r="P62" s="3" t="s">
        <v>268</v>
      </c>
      <c r="Q62" s="3" t="s">
        <v>245</v>
      </c>
      <c r="R62" s="3" t="s">
        <v>296</v>
      </c>
      <c r="S62" s="3" t="s">
        <v>247</v>
      </c>
      <c r="T62" s="3" t="s">
        <v>248</v>
      </c>
      <c r="U62" s="3" t="s">
        <v>259</v>
      </c>
      <c r="V62" s="3" t="s">
        <v>250</v>
      </c>
      <c r="W62" s="3" t="s">
        <v>251</v>
      </c>
      <c r="X62" s="3">
        <v>3.98</v>
      </c>
      <c r="Y62" s="3">
        <v>1</v>
      </c>
      <c r="Z62" s="3">
        <v>1.75</v>
      </c>
      <c r="AA62" s="3">
        <v>4.96</v>
      </c>
      <c r="AB62" s="3" t="s">
        <v>71</v>
      </c>
      <c r="AC62" s="3" t="s">
        <v>115</v>
      </c>
    </row>
    <row r="63" spans="1:29" ht="14.25" customHeight="1" x14ac:dyDescent="0.2">
      <c r="A63" s="3" t="s">
        <v>415</v>
      </c>
      <c r="B63" s="10">
        <v>750383321</v>
      </c>
      <c r="C63" s="3" t="s">
        <v>38</v>
      </c>
      <c r="D63" s="3" t="s">
        <v>174</v>
      </c>
      <c r="E63" s="3" t="s">
        <v>88</v>
      </c>
      <c r="F63" s="3" t="s">
        <v>40</v>
      </c>
      <c r="G63" s="3" t="s">
        <v>115</v>
      </c>
      <c r="H63" s="5">
        <v>242612</v>
      </c>
      <c r="I63" s="3" t="s">
        <v>59</v>
      </c>
      <c r="J63" s="3" t="s">
        <v>167</v>
      </c>
      <c r="K63" s="3" t="s">
        <v>61</v>
      </c>
      <c r="L63" s="3" t="s">
        <v>92</v>
      </c>
      <c r="M63" s="3" t="s">
        <v>46</v>
      </c>
      <c r="N63" s="3" t="s">
        <v>49</v>
      </c>
      <c r="O63" s="3" t="s">
        <v>254</v>
      </c>
      <c r="P63" s="3" t="s">
        <v>276</v>
      </c>
      <c r="Q63" s="3" t="s">
        <v>256</v>
      </c>
      <c r="R63" s="3" t="s">
        <v>246</v>
      </c>
      <c r="S63" s="3" t="s">
        <v>258</v>
      </c>
      <c r="T63" s="3" t="s">
        <v>248</v>
      </c>
      <c r="U63" s="3" t="s">
        <v>249</v>
      </c>
      <c r="V63" s="3" t="s">
        <v>250</v>
      </c>
      <c r="W63" s="3" t="s">
        <v>251</v>
      </c>
      <c r="X63" s="3">
        <v>9</v>
      </c>
      <c r="Y63" s="3">
        <v>1</v>
      </c>
      <c r="Z63" s="3">
        <v>0</v>
      </c>
      <c r="AA63" s="3">
        <v>12.05</v>
      </c>
      <c r="AB63" s="3" t="s">
        <v>87</v>
      </c>
      <c r="AC63" s="3" t="s">
        <v>115</v>
      </c>
    </row>
    <row r="64" spans="1:29" ht="14.25" customHeight="1" x14ac:dyDescent="0.2">
      <c r="A64" s="3" t="s">
        <v>416</v>
      </c>
      <c r="B64" s="10">
        <v>750838432</v>
      </c>
      <c r="C64" s="3" t="s">
        <v>38</v>
      </c>
      <c r="D64" s="3" t="s">
        <v>174</v>
      </c>
      <c r="E64" s="3" t="s">
        <v>88</v>
      </c>
      <c r="F64" s="3" t="s">
        <v>40</v>
      </c>
      <c r="G64" s="3" t="s">
        <v>117</v>
      </c>
      <c r="H64" s="5">
        <v>242705</v>
      </c>
      <c r="I64" s="3" t="s">
        <v>59</v>
      </c>
      <c r="J64" s="3" t="s">
        <v>167</v>
      </c>
      <c r="K64" s="3" t="s">
        <v>61</v>
      </c>
      <c r="L64" s="3" t="s">
        <v>92</v>
      </c>
      <c r="M64" s="3" t="s">
        <v>63</v>
      </c>
      <c r="N64" s="3" t="s">
        <v>49</v>
      </c>
      <c r="O64" s="3" t="s">
        <v>243</v>
      </c>
      <c r="P64" s="3" t="s">
        <v>268</v>
      </c>
      <c r="Q64" s="3" t="s">
        <v>256</v>
      </c>
      <c r="R64" s="3" t="s">
        <v>257</v>
      </c>
      <c r="S64" s="3" t="s">
        <v>279</v>
      </c>
      <c r="T64" s="3" t="s">
        <v>263</v>
      </c>
      <c r="U64" s="3" t="s">
        <v>291</v>
      </c>
      <c r="V64" s="3" t="s">
        <v>250</v>
      </c>
      <c r="W64" s="3" t="s">
        <v>265</v>
      </c>
      <c r="X64" s="3">
        <v>0</v>
      </c>
      <c r="Y64" s="3">
        <v>0</v>
      </c>
      <c r="Z64" s="3">
        <v>0</v>
      </c>
      <c r="AA64" s="3">
        <v>52.2</v>
      </c>
      <c r="AB64" s="3" t="s">
        <v>87</v>
      </c>
      <c r="AC64" s="3" t="s">
        <v>119</v>
      </c>
    </row>
    <row r="65" spans="1:56" ht="14.25" customHeight="1" x14ac:dyDescent="0.2">
      <c r="A65" s="3" t="s">
        <v>417</v>
      </c>
      <c r="B65" s="10">
        <v>750889221</v>
      </c>
      <c r="C65" s="3" t="s">
        <v>38</v>
      </c>
      <c r="D65" s="3" t="s">
        <v>418</v>
      </c>
      <c r="E65" s="3" t="s">
        <v>88</v>
      </c>
      <c r="F65" s="3" t="s">
        <v>40</v>
      </c>
      <c r="G65" s="3" t="s">
        <v>117</v>
      </c>
      <c r="H65" s="5">
        <v>242717</v>
      </c>
      <c r="I65" s="3" t="s">
        <v>59</v>
      </c>
      <c r="J65" s="3" t="s">
        <v>167</v>
      </c>
      <c r="K65" s="3" t="s">
        <v>61</v>
      </c>
      <c r="L65" s="3" t="s">
        <v>92</v>
      </c>
      <c r="M65" s="3" t="s">
        <v>46</v>
      </c>
      <c r="N65" s="3" t="s">
        <v>49</v>
      </c>
      <c r="O65" s="3" t="s">
        <v>254</v>
      </c>
      <c r="P65" s="3" t="s">
        <v>268</v>
      </c>
      <c r="Q65" s="3" t="s">
        <v>256</v>
      </c>
      <c r="R65" s="3" t="s">
        <v>257</v>
      </c>
      <c r="S65" s="3" t="s">
        <v>290</v>
      </c>
      <c r="T65" s="3" t="s">
        <v>248</v>
      </c>
      <c r="U65" s="3" t="s">
        <v>259</v>
      </c>
      <c r="V65" s="3" t="s">
        <v>250</v>
      </c>
      <c r="W65" s="3" t="s">
        <v>251</v>
      </c>
      <c r="X65" s="3">
        <v>1.72</v>
      </c>
      <c r="Y65" s="3">
        <v>24</v>
      </c>
      <c r="Z65" s="3">
        <v>4.32</v>
      </c>
      <c r="AA65" s="3">
        <v>1.9</v>
      </c>
      <c r="AB65" s="3" t="s">
        <v>87</v>
      </c>
      <c r="AC65" s="3" t="s">
        <v>117</v>
      </c>
    </row>
    <row r="66" spans="1:56" ht="14.25" customHeight="1" x14ac:dyDescent="0.2">
      <c r="A66" s="3" t="s">
        <v>419</v>
      </c>
      <c r="B66" s="10">
        <v>750232917</v>
      </c>
      <c r="C66" s="3" t="s">
        <v>38</v>
      </c>
      <c r="D66" s="3" t="s">
        <v>242</v>
      </c>
      <c r="E66" s="3" t="s">
        <v>88</v>
      </c>
      <c r="F66" s="3" t="s">
        <v>40</v>
      </c>
      <c r="G66" s="3" t="s">
        <v>115</v>
      </c>
      <c r="H66" s="5">
        <v>242842</v>
      </c>
      <c r="I66" s="3" t="s">
        <v>59</v>
      </c>
      <c r="J66" s="3" t="s">
        <v>167</v>
      </c>
      <c r="K66" s="3" t="s">
        <v>61</v>
      </c>
      <c r="L66" s="3" t="s">
        <v>92</v>
      </c>
      <c r="M66" s="3" t="s">
        <v>63</v>
      </c>
      <c r="N66" s="3" t="s">
        <v>49</v>
      </c>
      <c r="O66" s="3" t="s">
        <v>267</v>
      </c>
      <c r="P66" s="3" t="s">
        <v>255</v>
      </c>
      <c r="Q66" s="3" t="s">
        <v>256</v>
      </c>
      <c r="R66" s="3" t="s">
        <v>246</v>
      </c>
      <c r="S66" s="3" t="s">
        <v>290</v>
      </c>
      <c r="T66" s="3" t="s">
        <v>263</v>
      </c>
      <c r="U66" s="3" t="s">
        <v>259</v>
      </c>
      <c r="V66" s="3" t="s">
        <v>264</v>
      </c>
      <c r="W66" s="3" t="s">
        <v>271</v>
      </c>
      <c r="X66" s="3">
        <v>2.19</v>
      </c>
      <c r="Y66" s="3">
        <v>1</v>
      </c>
      <c r="Z66" s="3">
        <v>0.81</v>
      </c>
      <c r="AA66" s="3">
        <v>3.89</v>
      </c>
      <c r="AB66" s="3" t="s">
        <v>54</v>
      </c>
      <c r="AC66" s="3" t="s">
        <v>115</v>
      </c>
    </row>
    <row r="67" spans="1:56" ht="14.25" customHeight="1" x14ac:dyDescent="0.2">
      <c r="A67" s="3" t="s">
        <v>420</v>
      </c>
      <c r="B67" s="10">
        <v>750912452</v>
      </c>
      <c r="C67" s="3" t="s">
        <v>72</v>
      </c>
      <c r="D67" s="3" t="s">
        <v>242</v>
      </c>
      <c r="E67" s="3" t="s">
        <v>88</v>
      </c>
      <c r="F67" s="3" t="s">
        <v>40</v>
      </c>
      <c r="G67" s="3"/>
      <c r="H67" s="5">
        <v>242709</v>
      </c>
      <c r="I67" s="3" t="s">
        <v>59</v>
      </c>
      <c r="J67" s="3" t="s">
        <v>167</v>
      </c>
      <c r="K67" s="3" t="s">
        <v>91</v>
      </c>
      <c r="L67" s="3" t="s">
        <v>92</v>
      </c>
      <c r="M67" s="3" t="s">
        <v>63</v>
      </c>
      <c r="N67" s="3" t="s">
        <v>49</v>
      </c>
      <c r="O67" s="3" t="s">
        <v>254</v>
      </c>
      <c r="P67" s="3" t="s">
        <v>268</v>
      </c>
      <c r="Q67" s="3" t="s">
        <v>256</v>
      </c>
      <c r="R67" s="3" t="s">
        <v>278</v>
      </c>
      <c r="S67" s="3" t="s">
        <v>247</v>
      </c>
      <c r="T67" s="3"/>
      <c r="U67" s="3" t="s">
        <v>259</v>
      </c>
      <c r="V67" s="3" t="s">
        <v>264</v>
      </c>
      <c r="W67" s="3" t="s">
        <v>265</v>
      </c>
      <c r="X67" s="3">
        <v>4.21</v>
      </c>
      <c r="Y67" s="3">
        <v>7</v>
      </c>
      <c r="Z67" s="3">
        <v>0.52</v>
      </c>
      <c r="AA67" s="3">
        <v>1.83</v>
      </c>
      <c r="AB67" s="3" t="s">
        <v>71</v>
      </c>
      <c r="AC67" s="3" t="s">
        <v>116</v>
      </c>
    </row>
    <row r="68" spans="1:56" ht="14.25" customHeight="1" x14ac:dyDescent="0.2">
      <c r="A68" s="3" t="s">
        <v>421</v>
      </c>
      <c r="B68" s="10">
        <v>750457808</v>
      </c>
      <c r="C68" s="3" t="s">
        <v>38</v>
      </c>
      <c r="D68" s="3" t="s">
        <v>422</v>
      </c>
      <c r="E68" s="3" t="s">
        <v>88</v>
      </c>
      <c r="F68" s="3" t="s">
        <v>40</v>
      </c>
      <c r="G68" s="3" t="s">
        <v>116</v>
      </c>
      <c r="H68" s="5">
        <v>242633</v>
      </c>
      <c r="I68" s="3" t="s">
        <v>59</v>
      </c>
      <c r="J68" s="3" t="s">
        <v>167</v>
      </c>
      <c r="K68" s="3" t="s">
        <v>61</v>
      </c>
      <c r="L68" s="3" t="s">
        <v>92</v>
      </c>
      <c r="M68" s="3" t="s">
        <v>63</v>
      </c>
      <c r="N68" s="3" t="s">
        <v>49</v>
      </c>
      <c r="O68" s="3" t="s">
        <v>267</v>
      </c>
      <c r="P68" s="3" t="s">
        <v>276</v>
      </c>
      <c r="Q68" s="3" t="s">
        <v>256</v>
      </c>
      <c r="R68" s="3" t="s">
        <v>257</v>
      </c>
      <c r="S68" s="3" t="s">
        <v>290</v>
      </c>
      <c r="T68" s="3" t="s">
        <v>248</v>
      </c>
      <c r="U68" s="3" t="s">
        <v>259</v>
      </c>
      <c r="V68" s="3" t="s">
        <v>264</v>
      </c>
      <c r="W68" s="3" t="s">
        <v>251</v>
      </c>
      <c r="X68" s="3">
        <v>1.21</v>
      </c>
      <c r="Y68" s="3">
        <v>3.8</v>
      </c>
      <c r="Z68" s="3">
        <v>0.5</v>
      </c>
      <c r="AA68" s="3">
        <v>2.46</v>
      </c>
      <c r="AB68" s="3" t="s">
        <v>71</v>
      </c>
      <c r="AC68" s="3" t="s">
        <v>117</v>
      </c>
    </row>
    <row r="69" spans="1:56" ht="14.25" customHeight="1" x14ac:dyDescent="0.2">
      <c r="A69" s="3" t="s">
        <v>423</v>
      </c>
      <c r="B69" s="10">
        <v>750379084</v>
      </c>
      <c r="C69" s="3" t="s">
        <v>72</v>
      </c>
      <c r="D69" s="3" t="s">
        <v>142</v>
      </c>
      <c r="E69" s="3" t="s">
        <v>88</v>
      </c>
      <c r="F69" s="3" t="s">
        <v>40</v>
      </c>
      <c r="G69" s="3"/>
      <c r="H69" s="5">
        <v>242590</v>
      </c>
      <c r="I69" s="3" t="s">
        <v>59</v>
      </c>
      <c r="J69" s="3" t="s">
        <v>167</v>
      </c>
      <c r="K69" s="3" t="s">
        <v>61</v>
      </c>
      <c r="L69" s="3" t="s">
        <v>92</v>
      </c>
      <c r="M69" s="3" t="s">
        <v>46</v>
      </c>
      <c r="N69" s="3" t="s">
        <v>82</v>
      </c>
      <c r="O69" s="3" t="s">
        <v>243</v>
      </c>
      <c r="P69" s="3" t="s">
        <v>244</v>
      </c>
      <c r="Q69" s="3" t="s">
        <v>245</v>
      </c>
      <c r="R69" s="3" t="s">
        <v>296</v>
      </c>
      <c r="S69" s="3" t="s">
        <v>247</v>
      </c>
      <c r="T69" s="3" t="s">
        <v>248</v>
      </c>
      <c r="U69" s="3" t="s">
        <v>259</v>
      </c>
      <c r="V69" s="3" t="s">
        <v>264</v>
      </c>
      <c r="W69" s="3" t="s">
        <v>251</v>
      </c>
      <c r="X69" s="3">
        <v>61.5</v>
      </c>
      <c r="Y69" s="3">
        <v>1</v>
      </c>
      <c r="Z69" s="3">
        <v>0</v>
      </c>
      <c r="AA69" s="3">
        <v>0</v>
      </c>
      <c r="AB69" s="3" t="s">
        <v>104</v>
      </c>
      <c r="AC69" s="3" t="s">
        <v>118</v>
      </c>
    </row>
    <row r="70" spans="1:56" ht="14.25" customHeight="1" x14ac:dyDescent="0.2">
      <c r="A70" s="3" t="s">
        <v>424</v>
      </c>
      <c r="B70" s="10">
        <v>750930488</v>
      </c>
      <c r="C70" s="3" t="s">
        <v>72</v>
      </c>
      <c r="D70" s="3" t="s">
        <v>130</v>
      </c>
      <c r="E70" s="3" t="s">
        <v>88</v>
      </c>
      <c r="F70" s="3" t="s">
        <v>40</v>
      </c>
      <c r="G70" s="3"/>
      <c r="H70" s="5">
        <v>242842</v>
      </c>
      <c r="I70" s="3" t="s">
        <v>75</v>
      </c>
      <c r="J70" s="3" t="s">
        <v>286</v>
      </c>
      <c r="K70" s="3" t="s">
        <v>61</v>
      </c>
      <c r="L70" s="3" t="s">
        <v>92</v>
      </c>
      <c r="M70" s="3" t="s">
        <v>63</v>
      </c>
      <c r="N70" s="3" t="s">
        <v>66</v>
      </c>
      <c r="O70" s="3" t="s">
        <v>275</v>
      </c>
      <c r="P70" s="3" t="s">
        <v>268</v>
      </c>
      <c r="Q70" s="3" t="s">
        <v>256</v>
      </c>
      <c r="R70" s="3" t="s">
        <v>257</v>
      </c>
      <c r="S70" s="3" t="s">
        <v>273</v>
      </c>
      <c r="T70" s="3" t="s">
        <v>248</v>
      </c>
      <c r="U70" s="3" t="s">
        <v>259</v>
      </c>
      <c r="V70" s="3" t="s">
        <v>264</v>
      </c>
      <c r="W70" s="3" t="s">
        <v>251</v>
      </c>
      <c r="X70" s="3">
        <v>1.49</v>
      </c>
      <c r="Y70" s="3">
        <v>18.3</v>
      </c>
      <c r="Z70" s="3">
        <v>1.19</v>
      </c>
      <c r="AA70" s="3">
        <v>0.18</v>
      </c>
      <c r="AB70" s="3" t="s">
        <v>54</v>
      </c>
      <c r="AC70" s="3" t="s">
        <v>118</v>
      </c>
    </row>
    <row r="71" spans="1:56" ht="14.25" customHeight="1" x14ac:dyDescent="0.2">
      <c r="A71" s="3" t="s">
        <v>425</v>
      </c>
      <c r="B71" s="10">
        <v>750515631</v>
      </c>
      <c r="C71" s="3" t="s">
        <v>38</v>
      </c>
      <c r="D71" s="3" t="s">
        <v>242</v>
      </c>
      <c r="E71" s="3" t="s">
        <v>88</v>
      </c>
      <c r="F71" s="3" t="s">
        <v>40</v>
      </c>
      <c r="G71" s="3"/>
      <c r="H71" s="5">
        <v>242615</v>
      </c>
      <c r="I71" s="3" t="s">
        <v>59</v>
      </c>
      <c r="J71" s="3" t="s">
        <v>167</v>
      </c>
      <c r="K71" s="3" t="s">
        <v>61</v>
      </c>
      <c r="L71" s="3" t="s">
        <v>92</v>
      </c>
      <c r="M71" s="3" t="s">
        <v>63</v>
      </c>
      <c r="N71" s="3" t="s">
        <v>49</v>
      </c>
      <c r="O71" s="3" t="s">
        <v>254</v>
      </c>
      <c r="P71" s="3" t="s">
        <v>268</v>
      </c>
      <c r="Q71" s="3" t="s">
        <v>256</v>
      </c>
      <c r="R71" s="3" t="s">
        <v>246</v>
      </c>
      <c r="S71" s="3" t="s">
        <v>279</v>
      </c>
      <c r="T71" s="3" t="s">
        <v>248</v>
      </c>
      <c r="U71" s="3" t="s">
        <v>259</v>
      </c>
      <c r="V71" s="3" t="s">
        <v>264</v>
      </c>
      <c r="W71" s="3" t="s">
        <v>251</v>
      </c>
      <c r="X71" s="3">
        <v>2.91</v>
      </c>
      <c r="Y71" s="3">
        <v>1</v>
      </c>
      <c r="Z71" s="3">
        <v>1.92</v>
      </c>
      <c r="AA71" s="3">
        <v>2.41</v>
      </c>
      <c r="AB71" s="3" t="s">
        <v>54</v>
      </c>
      <c r="AC71" s="3" t="s">
        <v>115</v>
      </c>
    </row>
    <row r="72" spans="1:56" ht="14.25" customHeight="1" x14ac:dyDescent="0.2">
      <c r="A72" s="3" t="s">
        <v>426</v>
      </c>
      <c r="B72" s="10">
        <v>750817748</v>
      </c>
      <c r="C72" s="3" t="s">
        <v>38</v>
      </c>
      <c r="D72" s="3" t="s">
        <v>242</v>
      </c>
      <c r="E72" s="3" t="s">
        <v>88</v>
      </c>
      <c r="F72" s="3" t="s">
        <v>40</v>
      </c>
      <c r="G72" s="3" t="s">
        <v>106</v>
      </c>
      <c r="H72" s="5">
        <v>242703</v>
      </c>
      <c r="I72" s="3" t="s">
        <v>59</v>
      </c>
      <c r="J72" s="3" t="s">
        <v>167</v>
      </c>
      <c r="K72" s="3" t="s">
        <v>61</v>
      </c>
      <c r="L72" s="3" t="s">
        <v>92</v>
      </c>
      <c r="M72" s="3" t="s">
        <v>46</v>
      </c>
      <c r="N72" s="3" t="s">
        <v>49</v>
      </c>
      <c r="O72" s="3" t="s">
        <v>254</v>
      </c>
      <c r="P72" s="3" t="s">
        <v>276</v>
      </c>
      <c r="Q72" s="3" t="s">
        <v>277</v>
      </c>
      <c r="R72" s="3" t="s">
        <v>278</v>
      </c>
      <c r="S72" s="3" t="s">
        <v>279</v>
      </c>
      <c r="T72" s="3" t="s">
        <v>248</v>
      </c>
      <c r="U72" s="3" t="s">
        <v>249</v>
      </c>
      <c r="V72" s="3" t="s">
        <v>250</v>
      </c>
      <c r="W72" s="3" t="s">
        <v>251</v>
      </c>
      <c r="X72" s="3">
        <v>1.22</v>
      </c>
      <c r="Y72" s="3">
        <v>1</v>
      </c>
      <c r="Z72" s="3">
        <v>2.2400000000000002</v>
      </c>
      <c r="AA72" s="3">
        <v>2.46</v>
      </c>
      <c r="AB72" s="3" t="s">
        <v>87</v>
      </c>
      <c r="AC72" s="3" t="s">
        <v>118</v>
      </c>
    </row>
    <row r="73" spans="1:56" ht="14.25" customHeight="1" x14ac:dyDescent="0.2">
      <c r="A73" s="3" t="s">
        <v>427</v>
      </c>
      <c r="B73" s="10">
        <v>750864548</v>
      </c>
      <c r="C73" s="3" t="s">
        <v>38</v>
      </c>
      <c r="D73" s="3" t="s">
        <v>153</v>
      </c>
      <c r="E73" s="3" t="s">
        <v>88</v>
      </c>
      <c r="F73" s="3" t="s">
        <v>40</v>
      </c>
      <c r="G73" s="3" t="s">
        <v>115</v>
      </c>
      <c r="H73" s="5">
        <v>242744</v>
      </c>
      <c r="I73" s="3" t="s">
        <v>59</v>
      </c>
      <c r="J73" s="3" t="s">
        <v>167</v>
      </c>
      <c r="K73" s="3" t="s">
        <v>61</v>
      </c>
      <c r="L73" s="3" t="s">
        <v>62</v>
      </c>
      <c r="M73" s="3" t="s">
        <v>63</v>
      </c>
      <c r="N73" s="3" t="s">
        <v>49</v>
      </c>
      <c r="O73" s="3" t="s">
        <v>254</v>
      </c>
      <c r="P73" s="3" t="s">
        <v>255</v>
      </c>
      <c r="Q73" s="3" t="s">
        <v>256</v>
      </c>
      <c r="R73" s="3" t="s">
        <v>296</v>
      </c>
      <c r="S73" s="3" t="s">
        <v>273</v>
      </c>
      <c r="T73" s="3" t="s">
        <v>248</v>
      </c>
      <c r="U73" s="3" t="s">
        <v>259</v>
      </c>
      <c r="V73" s="3" t="s">
        <v>260</v>
      </c>
      <c r="W73" s="3" t="s">
        <v>251</v>
      </c>
      <c r="X73" s="3">
        <v>3.16</v>
      </c>
      <c r="Y73" s="3">
        <v>1</v>
      </c>
      <c r="Z73" s="3">
        <v>0.73</v>
      </c>
      <c r="AA73" s="3">
        <v>4.32</v>
      </c>
      <c r="AB73" s="3" t="s">
        <v>104</v>
      </c>
      <c r="AC73" s="3" t="s">
        <v>115</v>
      </c>
    </row>
    <row r="74" spans="1:56" ht="14.25" customHeight="1" x14ac:dyDescent="0.2">
      <c r="A74" s="3" t="s">
        <v>428</v>
      </c>
      <c r="B74" s="10">
        <v>750862034</v>
      </c>
      <c r="C74" s="3" t="s">
        <v>38</v>
      </c>
      <c r="D74" s="3" t="s">
        <v>328</v>
      </c>
      <c r="E74" s="3" t="s">
        <v>88</v>
      </c>
      <c r="F74" s="3" t="s">
        <v>40</v>
      </c>
      <c r="G74" s="3" t="s">
        <v>116</v>
      </c>
      <c r="H74" s="5">
        <v>242681</v>
      </c>
      <c r="I74" s="3" t="s">
        <v>59</v>
      </c>
      <c r="J74" s="3" t="s">
        <v>167</v>
      </c>
      <c r="K74" s="3" t="s">
        <v>44</v>
      </c>
      <c r="L74" s="3" t="s">
        <v>92</v>
      </c>
      <c r="M74" s="3" t="s">
        <v>63</v>
      </c>
      <c r="N74" s="3" t="s">
        <v>49</v>
      </c>
      <c r="O74" s="3" t="s">
        <v>275</v>
      </c>
      <c r="P74" s="3" t="s">
        <v>268</v>
      </c>
      <c r="Q74" s="3" t="s">
        <v>256</v>
      </c>
      <c r="R74" s="3" t="s">
        <v>246</v>
      </c>
      <c r="S74" s="3" t="s">
        <v>258</v>
      </c>
      <c r="T74" s="3" t="s">
        <v>280</v>
      </c>
      <c r="U74" s="3" t="s">
        <v>259</v>
      </c>
      <c r="V74" s="3" t="s">
        <v>250</v>
      </c>
      <c r="W74" s="3" t="s">
        <v>251</v>
      </c>
      <c r="X74" s="3">
        <v>0.56000000000000005</v>
      </c>
      <c r="Y74" s="3">
        <v>9</v>
      </c>
      <c r="Z74" s="3">
        <v>5.28</v>
      </c>
      <c r="AA74" s="3">
        <v>0.67</v>
      </c>
      <c r="AB74" s="3" t="s">
        <v>87</v>
      </c>
      <c r="AC74" s="3" t="s">
        <v>119</v>
      </c>
    </row>
    <row r="75" spans="1:56" ht="14.25" customHeight="1" x14ac:dyDescent="0.2">
      <c r="A75" s="14" t="s">
        <v>429</v>
      </c>
      <c r="B75" s="15">
        <v>750484025</v>
      </c>
      <c r="C75" s="14" t="s">
        <v>38</v>
      </c>
      <c r="D75" s="14" t="s">
        <v>328</v>
      </c>
      <c r="E75" s="14" t="s">
        <v>88</v>
      </c>
      <c r="F75" s="14" t="s">
        <v>57</v>
      </c>
      <c r="G75" s="14" t="s">
        <v>119</v>
      </c>
      <c r="H75" s="16">
        <v>243580</v>
      </c>
      <c r="I75" s="14" t="s">
        <v>59</v>
      </c>
      <c r="J75" s="14" t="s">
        <v>167</v>
      </c>
      <c r="K75" s="14" t="s">
        <v>61</v>
      </c>
      <c r="L75" s="14" t="s">
        <v>92</v>
      </c>
      <c r="M75" s="14" t="s">
        <v>46</v>
      </c>
      <c r="N75" s="14" t="s">
        <v>94</v>
      </c>
      <c r="O75" s="14" t="s">
        <v>254</v>
      </c>
      <c r="P75" s="14" t="s">
        <v>276</v>
      </c>
      <c r="Q75" s="14" t="s">
        <v>256</v>
      </c>
      <c r="R75" s="14" t="s">
        <v>257</v>
      </c>
      <c r="S75" s="14" t="s">
        <v>273</v>
      </c>
      <c r="T75" s="14" t="s">
        <v>248</v>
      </c>
      <c r="U75" s="14" t="s">
        <v>259</v>
      </c>
      <c r="V75" s="14" t="s">
        <v>264</v>
      </c>
      <c r="W75" s="14" t="s">
        <v>251</v>
      </c>
      <c r="X75" s="15">
        <v>1.03</v>
      </c>
      <c r="Y75" s="15">
        <v>5</v>
      </c>
      <c r="Z75" s="15">
        <v>1.82</v>
      </c>
      <c r="AA75" s="15">
        <v>0.73</v>
      </c>
      <c r="AB75" s="14" t="s">
        <v>71</v>
      </c>
      <c r="AC75" s="14" t="s">
        <v>119</v>
      </c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  <c r="AQ75" s="9"/>
      <c r="AR75" s="9"/>
      <c r="AS75" s="9"/>
      <c r="AT75" s="9"/>
      <c r="AU75" s="9"/>
      <c r="AV75" s="9"/>
      <c r="AW75" s="9"/>
      <c r="AX75" s="9"/>
      <c r="AY75" s="9"/>
      <c r="AZ75" s="9"/>
      <c r="BA75" s="9"/>
      <c r="BB75" s="9"/>
      <c r="BC75" s="9"/>
      <c r="BD75" s="9"/>
    </row>
    <row r="76" spans="1:56" ht="14.25" customHeight="1" x14ac:dyDescent="0.2">
      <c r="A76" s="3" t="s">
        <v>430</v>
      </c>
      <c r="B76" s="10" t="s">
        <v>431</v>
      </c>
      <c r="C76" s="3" t="s">
        <v>72</v>
      </c>
      <c r="D76" s="3" t="s">
        <v>142</v>
      </c>
      <c r="E76" s="3" t="s">
        <v>88</v>
      </c>
      <c r="F76" s="3" t="s">
        <v>40</v>
      </c>
      <c r="G76" s="3"/>
      <c r="H76" s="5">
        <v>242636</v>
      </c>
      <c r="I76" s="3" t="s">
        <v>59</v>
      </c>
      <c r="J76" s="3" t="s">
        <v>134</v>
      </c>
      <c r="K76" s="3" t="s">
        <v>61</v>
      </c>
      <c r="L76" s="3" t="s">
        <v>92</v>
      </c>
      <c r="M76" s="3" t="s">
        <v>46</v>
      </c>
      <c r="N76" s="3" t="s">
        <v>49</v>
      </c>
      <c r="O76" s="3" t="s">
        <v>267</v>
      </c>
      <c r="P76" s="3" t="s">
        <v>255</v>
      </c>
      <c r="Q76" s="3" t="s">
        <v>277</v>
      </c>
      <c r="R76" s="3" t="s">
        <v>296</v>
      </c>
      <c r="S76" s="3" t="s">
        <v>258</v>
      </c>
      <c r="T76" s="3" t="s">
        <v>280</v>
      </c>
      <c r="U76" s="3" t="s">
        <v>259</v>
      </c>
      <c r="V76" s="3" t="s">
        <v>264</v>
      </c>
      <c r="W76" s="3" t="s">
        <v>251</v>
      </c>
      <c r="X76" s="3">
        <v>8.66</v>
      </c>
      <c r="Y76" s="3">
        <v>1</v>
      </c>
      <c r="Z76" s="3">
        <v>1.07</v>
      </c>
      <c r="AA76" s="3">
        <v>15.08</v>
      </c>
      <c r="AB76" s="3" t="s">
        <v>71</v>
      </c>
      <c r="AC76" s="3" t="s">
        <v>115</v>
      </c>
    </row>
    <row r="77" spans="1:56" ht="14.25" customHeight="1" x14ac:dyDescent="0.2">
      <c r="A77" s="3" t="s">
        <v>432</v>
      </c>
      <c r="B77" s="10">
        <v>750797980</v>
      </c>
      <c r="C77" s="3" t="s">
        <v>38</v>
      </c>
      <c r="D77" s="3" t="s">
        <v>142</v>
      </c>
      <c r="E77" s="3" t="s">
        <v>88</v>
      </c>
      <c r="F77" s="3" t="s">
        <v>40</v>
      </c>
      <c r="G77" s="3" t="s">
        <v>117</v>
      </c>
      <c r="H77" s="5">
        <v>242828</v>
      </c>
      <c r="I77" s="3" t="s">
        <v>59</v>
      </c>
      <c r="J77" s="3" t="s">
        <v>167</v>
      </c>
      <c r="K77" s="3" t="s">
        <v>61</v>
      </c>
      <c r="L77" s="3" t="s">
        <v>92</v>
      </c>
      <c r="M77" s="3" t="s">
        <v>46</v>
      </c>
      <c r="N77" s="3" t="s">
        <v>66</v>
      </c>
      <c r="O77" s="3" t="s">
        <v>254</v>
      </c>
      <c r="P77" s="3" t="s">
        <v>276</v>
      </c>
      <c r="Q77" s="3" t="s">
        <v>256</v>
      </c>
      <c r="R77" s="3" t="s">
        <v>278</v>
      </c>
      <c r="S77" s="3" t="s">
        <v>258</v>
      </c>
      <c r="T77" s="3" t="s">
        <v>248</v>
      </c>
      <c r="U77" s="3" t="s">
        <v>259</v>
      </c>
      <c r="V77" s="3" t="s">
        <v>264</v>
      </c>
      <c r="W77" s="3" t="s">
        <v>282</v>
      </c>
      <c r="X77" s="3">
        <v>5.43</v>
      </c>
      <c r="Y77" s="3">
        <v>4.0999999999999996</v>
      </c>
      <c r="Z77" s="3">
        <v>0.63</v>
      </c>
      <c r="AA77" s="3">
        <v>7.86</v>
      </c>
      <c r="AB77" s="3" t="s">
        <v>87</v>
      </c>
      <c r="AC77" s="3" t="s">
        <v>116</v>
      </c>
    </row>
    <row r="78" spans="1:56" ht="14.25" customHeight="1" x14ac:dyDescent="0.2">
      <c r="A78" s="3" t="s">
        <v>433</v>
      </c>
      <c r="B78" s="10">
        <v>750854561</v>
      </c>
      <c r="C78" s="3" t="s">
        <v>38</v>
      </c>
      <c r="D78" s="3" t="s">
        <v>142</v>
      </c>
      <c r="E78" s="3" t="s">
        <v>88</v>
      </c>
      <c r="F78" s="3" t="s">
        <v>40</v>
      </c>
      <c r="G78" s="3" t="s">
        <v>117</v>
      </c>
      <c r="H78" s="5">
        <v>242695</v>
      </c>
      <c r="I78" s="3" t="s">
        <v>59</v>
      </c>
      <c r="J78" s="3" t="s">
        <v>286</v>
      </c>
      <c r="K78" s="3" t="s">
        <v>61</v>
      </c>
      <c r="L78" s="3" t="s">
        <v>92</v>
      </c>
      <c r="M78" s="3" t="s">
        <v>63</v>
      </c>
      <c r="N78" s="3" t="s">
        <v>49</v>
      </c>
      <c r="O78" s="3" t="s">
        <v>254</v>
      </c>
      <c r="P78" s="3" t="s">
        <v>276</v>
      </c>
      <c r="Q78" s="3" t="s">
        <v>256</v>
      </c>
      <c r="R78" s="3" t="s">
        <v>246</v>
      </c>
      <c r="S78" s="3" t="s">
        <v>279</v>
      </c>
      <c r="T78" s="3" t="s">
        <v>280</v>
      </c>
      <c r="U78" s="3" t="s">
        <v>259</v>
      </c>
      <c r="V78" s="3" t="s">
        <v>264</v>
      </c>
      <c r="W78" s="3" t="s">
        <v>251</v>
      </c>
      <c r="X78" s="3">
        <v>1.35</v>
      </c>
      <c r="Y78" s="3">
        <v>6</v>
      </c>
      <c r="Z78" s="3">
        <v>0.61</v>
      </c>
      <c r="AA78" s="3">
        <v>0.78</v>
      </c>
      <c r="AB78" s="3" t="s">
        <v>54</v>
      </c>
      <c r="AC78" s="3" t="s">
        <v>117</v>
      </c>
    </row>
    <row r="79" spans="1:56" ht="14.25" customHeight="1" x14ac:dyDescent="0.2">
      <c r="A79" s="3" t="s">
        <v>434</v>
      </c>
      <c r="B79" s="10" t="s">
        <v>435</v>
      </c>
      <c r="C79" s="3" t="s">
        <v>72</v>
      </c>
      <c r="D79" s="3" t="s">
        <v>342</v>
      </c>
      <c r="E79" s="3" t="s">
        <v>88</v>
      </c>
      <c r="F79" s="3" t="s">
        <v>40</v>
      </c>
      <c r="G79" s="3"/>
      <c r="H79" s="5">
        <v>242709</v>
      </c>
      <c r="I79" s="3" t="s">
        <v>59</v>
      </c>
      <c r="J79" s="3" t="s">
        <v>167</v>
      </c>
      <c r="K79" s="3" t="s">
        <v>44</v>
      </c>
      <c r="L79" s="3" t="s">
        <v>92</v>
      </c>
      <c r="M79" s="3" t="s">
        <v>46</v>
      </c>
      <c r="N79" s="3" t="s">
        <v>49</v>
      </c>
      <c r="O79" s="3" t="s">
        <v>254</v>
      </c>
      <c r="P79" s="3" t="s">
        <v>268</v>
      </c>
      <c r="Q79" s="3" t="s">
        <v>256</v>
      </c>
      <c r="R79" s="3" t="s">
        <v>246</v>
      </c>
      <c r="S79" s="3" t="s">
        <v>279</v>
      </c>
      <c r="T79" s="3" t="s">
        <v>280</v>
      </c>
      <c r="U79" s="3" t="s">
        <v>259</v>
      </c>
      <c r="V79" s="3" t="s">
        <v>250</v>
      </c>
      <c r="W79" s="3" t="s">
        <v>251</v>
      </c>
      <c r="X79" s="3">
        <v>8.27</v>
      </c>
      <c r="Y79" s="3">
        <v>10</v>
      </c>
      <c r="Z79" s="3">
        <v>5</v>
      </c>
      <c r="AA79" s="3">
        <v>1.59</v>
      </c>
      <c r="AB79" s="3" t="s">
        <v>98</v>
      </c>
      <c r="AC79" s="3" t="s">
        <v>116</v>
      </c>
    </row>
    <row r="80" spans="1:56" ht="14.25" customHeight="1" x14ac:dyDescent="0.2">
      <c r="A80" s="3" t="s">
        <v>436</v>
      </c>
      <c r="B80" s="10">
        <v>750582778</v>
      </c>
      <c r="C80" s="3" t="s">
        <v>72</v>
      </c>
      <c r="D80" s="3" t="s">
        <v>155</v>
      </c>
      <c r="E80" s="3" t="s">
        <v>88</v>
      </c>
      <c r="F80" s="3" t="s">
        <v>40</v>
      </c>
      <c r="G80" s="3"/>
      <c r="H80" s="5">
        <v>242557</v>
      </c>
      <c r="I80" s="3" t="s">
        <v>59</v>
      </c>
      <c r="J80" s="3" t="s">
        <v>134</v>
      </c>
      <c r="K80" s="3" t="s">
        <v>61</v>
      </c>
      <c r="L80" s="3" t="s">
        <v>92</v>
      </c>
      <c r="M80" s="3" t="s">
        <v>46</v>
      </c>
      <c r="N80" s="3" t="s">
        <v>49</v>
      </c>
      <c r="O80" s="3" t="s">
        <v>267</v>
      </c>
      <c r="P80" s="3" t="s">
        <v>268</v>
      </c>
      <c r="Q80" s="3" t="s">
        <v>277</v>
      </c>
      <c r="R80" s="3" t="s">
        <v>296</v>
      </c>
      <c r="S80" s="3" t="s">
        <v>258</v>
      </c>
      <c r="T80" s="3" t="s">
        <v>280</v>
      </c>
      <c r="U80" s="3" t="s">
        <v>259</v>
      </c>
      <c r="V80" s="3" t="s">
        <v>264</v>
      </c>
      <c r="W80" s="3" t="s">
        <v>282</v>
      </c>
      <c r="X80" s="3">
        <v>4.55</v>
      </c>
      <c r="Y80" s="3">
        <v>7</v>
      </c>
      <c r="Z80" s="3">
        <v>0</v>
      </c>
      <c r="AA80" s="3"/>
      <c r="AB80" s="3" t="s">
        <v>98</v>
      </c>
      <c r="AC80" s="3" t="s">
        <v>116</v>
      </c>
    </row>
    <row r="81" spans="1:29" ht="14.25" customHeight="1" x14ac:dyDescent="0.2">
      <c r="A81" s="3"/>
      <c r="B81" s="10"/>
      <c r="C81" s="3"/>
      <c r="D81" s="3"/>
      <c r="E81" s="3"/>
      <c r="F81" s="3"/>
      <c r="G81" s="3"/>
      <c r="H81" s="10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 spans="1:29" ht="14.25" customHeight="1" x14ac:dyDescent="0.2">
      <c r="A82" s="3"/>
      <c r="B82" s="10"/>
      <c r="C82" s="3"/>
      <c r="D82" s="3"/>
      <c r="E82" s="3"/>
      <c r="F82" s="3"/>
      <c r="G82" s="3"/>
      <c r="H82" s="10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 spans="1:29" ht="14.25" customHeight="1" x14ac:dyDescent="0.2">
      <c r="A83" s="3"/>
      <c r="B83" s="10"/>
      <c r="C83" s="3"/>
      <c r="D83" s="3"/>
      <c r="E83" s="3"/>
      <c r="F83" s="3"/>
      <c r="G83" s="3"/>
      <c r="H83" s="10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 spans="1:29" ht="14.25" customHeight="1" x14ac:dyDescent="0.2">
      <c r="A84" s="3"/>
      <c r="B84" s="10"/>
      <c r="C84" s="3"/>
      <c r="D84" s="3"/>
      <c r="E84" s="3"/>
      <c r="F84" s="3"/>
      <c r="G84" s="3"/>
      <c r="H84" s="10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 spans="1:29" ht="14.25" customHeight="1" x14ac:dyDescent="0.2">
      <c r="A85" s="3"/>
      <c r="B85" s="10"/>
      <c r="C85" s="3"/>
      <c r="D85" s="3"/>
      <c r="E85" s="3"/>
      <c r="F85" s="3"/>
      <c r="G85" s="3"/>
      <c r="H85" s="10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 spans="1:29" ht="14.25" customHeight="1" x14ac:dyDescent="0.2">
      <c r="A86" s="3"/>
      <c r="B86" s="10"/>
      <c r="C86" s="3"/>
      <c r="D86" s="3"/>
      <c r="E86" s="3"/>
      <c r="F86" s="3"/>
      <c r="G86" s="3"/>
      <c r="H86" s="10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 spans="1:29" ht="14.25" customHeight="1" x14ac:dyDescent="0.2">
      <c r="A87" s="3"/>
      <c r="B87" s="10"/>
      <c r="C87" s="3"/>
      <c r="D87" s="3"/>
      <c r="E87" s="3"/>
      <c r="F87" s="3"/>
      <c r="G87" s="3"/>
      <c r="H87" s="10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 spans="1:29" ht="14.25" customHeight="1" x14ac:dyDescent="0.2">
      <c r="A88" s="3"/>
      <c r="B88" s="10"/>
      <c r="C88" s="3"/>
      <c r="D88" s="3"/>
      <c r="E88" s="3"/>
      <c r="F88" s="3"/>
      <c r="G88" s="3"/>
      <c r="H88" s="10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 spans="1:29" ht="14.25" customHeight="1" x14ac:dyDescent="0.2">
      <c r="A89" s="3"/>
      <c r="B89" s="10"/>
      <c r="C89" s="3"/>
      <c r="D89" s="3"/>
      <c r="E89" s="3"/>
      <c r="F89" s="3"/>
      <c r="G89" s="3"/>
      <c r="H89" s="10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 spans="1:29" ht="14.25" customHeight="1" x14ac:dyDescent="0.2">
      <c r="A90" s="3"/>
      <c r="B90" s="10"/>
      <c r="C90" s="3"/>
      <c r="D90" s="3"/>
      <c r="E90" s="3"/>
      <c r="F90" s="3"/>
      <c r="G90" s="3"/>
      <c r="H90" s="10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 spans="1:29" ht="14.25" customHeight="1" x14ac:dyDescent="0.2">
      <c r="A91" s="3"/>
      <c r="B91" s="10"/>
      <c r="C91" s="3"/>
      <c r="D91" s="3"/>
      <c r="E91" s="3"/>
      <c r="F91" s="3"/>
      <c r="G91" s="3"/>
      <c r="H91" s="10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 spans="1:29" ht="14.25" customHeight="1" x14ac:dyDescent="0.2">
      <c r="A92" s="3"/>
      <c r="B92" s="10"/>
      <c r="C92" s="3"/>
      <c r="D92" s="3"/>
      <c r="E92" s="3"/>
      <c r="F92" s="3"/>
      <c r="G92" s="3"/>
      <c r="H92" s="10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 spans="1:29" ht="14.25" customHeight="1" x14ac:dyDescent="0.2">
      <c r="A93" s="3"/>
      <c r="B93" s="10"/>
      <c r="C93" s="3"/>
      <c r="D93" s="3"/>
      <c r="E93" s="3"/>
      <c r="F93" s="3"/>
      <c r="G93" s="3"/>
      <c r="H93" s="10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 spans="1:29" ht="14.25" customHeight="1" x14ac:dyDescent="0.2">
      <c r="A94" s="3"/>
      <c r="B94" s="10"/>
      <c r="C94" s="3"/>
      <c r="D94" s="3"/>
      <c r="E94" s="3"/>
      <c r="F94" s="3"/>
      <c r="G94" s="3"/>
      <c r="H94" s="10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 spans="1:29" ht="14.25" customHeight="1" x14ac:dyDescent="0.2">
      <c r="A95" s="3"/>
      <c r="B95" s="10"/>
      <c r="C95" s="3"/>
      <c r="D95" s="3"/>
      <c r="E95" s="3"/>
      <c r="F95" s="3"/>
      <c r="G95" s="3"/>
      <c r="H95" s="10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 spans="1:29" ht="14.25" customHeight="1" x14ac:dyDescent="0.2">
      <c r="A96" s="3"/>
      <c r="B96" s="10"/>
      <c r="C96" s="3"/>
      <c r="D96" s="3"/>
      <c r="E96" s="3"/>
      <c r="F96" s="3"/>
      <c r="G96" s="3"/>
      <c r="H96" s="10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 spans="1:29" ht="14.25" customHeight="1" x14ac:dyDescent="0.2">
      <c r="A97" s="3"/>
      <c r="B97" s="10"/>
      <c r="C97" s="3"/>
      <c r="D97" s="3"/>
      <c r="E97" s="3"/>
      <c r="F97" s="3"/>
      <c r="G97" s="3"/>
      <c r="H97" s="10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 spans="1:29" ht="14.25" customHeight="1" x14ac:dyDescent="0.2">
      <c r="A98" s="3"/>
      <c r="B98" s="10"/>
      <c r="C98" s="3"/>
      <c r="D98" s="3"/>
      <c r="E98" s="3"/>
      <c r="F98" s="3"/>
      <c r="G98" s="3"/>
      <c r="H98" s="10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 spans="1:29" ht="14.25" customHeight="1" x14ac:dyDescent="0.2">
      <c r="A99" s="3"/>
      <c r="B99" s="10"/>
      <c r="C99" s="3"/>
      <c r="D99" s="3"/>
      <c r="E99" s="3"/>
      <c r="F99" s="3"/>
      <c r="G99" s="3"/>
      <c r="H99" s="10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 spans="1:29" ht="14.25" customHeight="1" x14ac:dyDescent="0.2">
      <c r="A100" s="3"/>
      <c r="B100" s="10"/>
      <c r="C100" s="3"/>
      <c r="D100" s="3"/>
      <c r="E100" s="3"/>
      <c r="F100" s="3"/>
      <c r="G100" s="3"/>
      <c r="H100" s="10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 spans="1:29" ht="14.25" customHeight="1" x14ac:dyDescent="0.2">
      <c r="A101" s="3"/>
      <c r="B101" s="10"/>
      <c r="C101" s="3"/>
      <c r="D101" s="3"/>
      <c r="E101" s="3"/>
      <c r="F101" s="3"/>
      <c r="G101" s="3"/>
      <c r="H101" s="10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</row>
    <row r="102" spans="1:29" ht="14.25" customHeight="1" x14ac:dyDescent="0.2">
      <c r="A102" s="3"/>
      <c r="B102" s="10"/>
      <c r="C102" s="3"/>
      <c r="D102" s="3"/>
      <c r="E102" s="3"/>
      <c r="F102" s="3"/>
      <c r="G102" s="3"/>
      <c r="H102" s="10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 spans="1:29" ht="14.25" customHeight="1" x14ac:dyDescent="0.2">
      <c r="A103" s="3"/>
      <c r="B103" s="10"/>
      <c r="C103" s="3"/>
      <c r="D103" s="3"/>
      <c r="E103" s="3"/>
      <c r="F103" s="3"/>
      <c r="G103" s="3"/>
      <c r="H103" s="10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 spans="1:29" ht="14.25" customHeight="1" x14ac:dyDescent="0.2">
      <c r="A104" s="3"/>
      <c r="B104" s="10"/>
      <c r="C104" s="3"/>
      <c r="D104" s="3"/>
      <c r="E104" s="3"/>
      <c r="F104" s="3"/>
      <c r="G104" s="3"/>
      <c r="H104" s="10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 spans="1:29" ht="14.25" customHeight="1" x14ac:dyDescent="0.2">
      <c r="A105" s="3"/>
      <c r="B105" s="10"/>
      <c r="C105" s="3"/>
      <c r="D105" s="3"/>
      <c r="E105" s="3"/>
      <c r="F105" s="3"/>
      <c r="G105" s="3"/>
      <c r="H105" s="10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 spans="1:29" ht="14.25" customHeight="1" x14ac:dyDescent="0.2">
      <c r="A106" s="3"/>
      <c r="B106" s="10"/>
      <c r="C106" s="3"/>
      <c r="D106" s="3"/>
      <c r="E106" s="3"/>
      <c r="F106" s="3"/>
      <c r="G106" s="3"/>
      <c r="H106" s="10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 spans="1:29" ht="14.25" customHeight="1" x14ac:dyDescent="0.2">
      <c r="A107" s="3"/>
      <c r="B107" s="10"/>
      <c r="C107" s="3"/>
      <c r="D107" s="3"/>
      <c r="E107" s="3"/>
      <c r="F107" s="3"/>
      <c r="G107" s="3"/>
      <c r="H107" s="10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 spans="1:29" ht="14.25" customHeight="1" x14ac:dyDescent="0.2">
      <c r="A108" s="3"/>
      <c r="B108" s="10"/>
      <c r="C108" s="3"/>
      <c r="D108" s="3"/>
      <c r="E108" s="3"/>
      <c r="F108" s="3"/>
      <c r="G108" s="3"/>
      <c r="H108" s="10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 spans="1:29" ht="14.25" customHeight="1" x14ac:dyDescent="0.2">
      <c r="A109" s="3"/>
      <c r="B109" s="10"/>
      <c r="C109" s="3"/>
      <c r="D109" s="3"/>
      <c r="E109" s="3"/>
      <c r="F109" s="3"/>
      <c r="G109" s="3"/>
      <c r="H109" s="10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 spans="1:29" ht="14.25" customHeight="1" x14ac:dyDescent="0.2">
      <c r="A110" s="3"/>
      <c r="B110" s="10"/>
      <c r="C110" s="3"/>
      <c r="D110" s="3"/>
      <c r="E110" s="3"/>
      <c r="F110" s="3"/>
      <c r="G110" s="3"/>
      <c r="H110" s="10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 spans="1:29" ht="14.25" customHeight="1" x14ac:dyDescent="0.2">
      <c r="A111" s="3"/>
      <c r="B111" s="10"/>
      <c r="C111" s="3"/>
      <c r="D111" s="3"/>
      <c r="E111" s="3"/>
      <c r="F111" s="3"/>
      <c r="G111" s="3"/>
      <c r="H111" s="10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 spans="1:29" ht="14.25" customHeight="1" x14ac:dyDescent="0.2">
      <c r="A112" s="3"/>
      <c r="B112" s="10"/>
      <c r="C112" s="3"/>
      <c r="D112" s="3"/>
      <c r="E112" s="3"/>
      <c r="F112" s="3"/>
      <c r="G112" s="3"/>
      <c r="H112" s="10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 spans="1:29" ht="14.25" customHeight="1" x14ac:dyDescent="0.2">
      <c r="A113" s="3"/>
      <c r="B113" s="10"/>
      <c r="C113" s="3"/>
      <c r="D113" s="3"/>
      <c r="E113" s="3"/>
      <c r="F113" s="3"/>
      <c r="G113" s="3"/>
      <c r="H113" s="10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 spans="1:29" ht="14.25" customHeight="1" x14ac:dyDescent="0.2">
      <c r="A114" s="3"/>
      <c r="B114" s="10"/>
      <c r="C114" s="3"/>
      <c r="D114" s="3"/>
      <c r="E114" s="3"/>
      <c r="F114" s="3"/>
      <c r="G114" s="3"/>
      <c r="H114" s="10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 spans="1:29" ht="14.25" customHeight="1" x14ac:dyDescent="0.2">
      <c r="A115" s="3"/>
      <c r="B115" s="10"/>
      <c r="C115" s="3"/>
      <c r="D115" s="3"/>
      <c r="E115" s="3"/>
      <c r="F115" s="3"/>
      <c r="G115" s="3"/>
      <c r="H115" s="10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 spans="1:29" ht="14.25" customHeight="1" x14ac:dyDescent="0.2">
      <c r="A116" s="3"/>
      <c r="B116" s="10"/>
      <c r="C116" s="3"/>
      <c r="D116" s="3"/>
      <c r="E116" s="3"/>
      <c r="F116" s="3"/>
      <c r="G116" s="3"/>
      <c r="H116" s="10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 spans="1:29" ht="14.25" customHeight="1" x14ac:dyDescent="0.2">
      <c r="A117" s="3"/>
      <c r="B117" s="10"/>
      <c r="C117" s="3"/>
      <c r="D117" s="3"/>
      <c r="E117" s="3"/>
      <c r="F117" s="3"/>
      <c r="G117" s="3"/>
      <c r="H117" s="10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 spans="1:29" ht="14.25" customHeight="1" x14ac:dyDescent="0.2">
      <c r="A118" s="3"/>
      <c r="B118" s="10"/>
      <c r="C118" s="3"/>
      <c r="D118" s="3"/>
      <c r="E118" s="3"/>
      <c r="F118" s="3"/>
      <c r="G118" s="3"/>
      <c r="H118" s="10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 spans="1:29" ht="14.25" customHeight="1" x14ac:dyDescent="0.2">
      <c r="A119" s="3"/>
      <c r="B119" s="10"/>
      <c r="C119" s="3"/>
      <c r="D119" s="3"/>
      <c r="E119" s="3"/>
      <c r="F119" s="3"/>
      <c r="G119" s="3"/>
      <c r="H119" s="10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</row>
    <row r="120" spans="1:29" ht="14.25" customHeight="1" x14ac:dyDescent="0.2">
      <c r="A120" s="3"/>
      <c r="B120" s="10"/>
      <c r="C120" s="3"/>
      <c r="D120" s="3"/>
      <c r="E120" s="3"/>
      <c r="F120" s="3"/>
      <c r="G120" s="3"/>
      <c r="H120" s="10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</row>
    <row r="121" spans="1:29" ht="14.25" customHeight="1" x14ac:dyDescent="0.2">
      <c r="A121" s="3"/>
      <c r="B121" s="10"/>
      <c r="C121" s="3"/>
      <c r="D121" s="3"/>
      <c r="E121" s="3"/>
      <c r="F121" s="3"/>
      <c r="G121" s="3"/>
      <c r="H121" s="10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</row>
    <row r="122" spans="1:29" ht="14.25" customHeight="1" x14ac:dyDescent="0.2">
      <c r="A122" s="3"/>
      <c r="B122" s="10"/>
      <c r="C122" s="3"/>
      <c r="D122" s="3"/>
      <c r="E122" s="3"/>
      <c r="F122" s="3"/>
      <c r="G122" s="3"/>
      <c r="H122" s="10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</row>
    <row r="123" spans="1:29" ht="14.25" customHeight="1" x14ac:dyDescent="0.2">
      <c r="A123" s="3"/>
      <c r="B123" s="10"/>
      <c r="C123" s="3"/>
      <c r="D123" s="3"/>
      <c r="E123" s="3"/>
      <c r="F123" s="3"/>
      <c r="G123" s="3"/>
      <c r="H123" s="10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</row>
    <row r="124" spans="1:29" ht="14.25" customHeight="1" x14ac:dyDescent="0.2">
      <c r="A124" s="3"/>
      <c r="B124" s="10"/>
      <c r="C124" s="3"/>
      <c r="D124" s="3"/>
      <c r="E124" s="3"/>
      <c r="F124" s="3"/>
      <c r="G124" s="3"/>
      <c r="H124" s="10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</row>
    <row r="125" spans="1:29" ht="14.25" customHeight="1" x14ac:dyDescent="0.2">
      <c r="A125" s="3"/>
      <c r="B125" s="10"/>
      <c r="C125" s="3"/>
      <c r="D125" s="3"/>
      <c r="E125" s="3"/>
      <c r="F125" s="3"/>
      <c r="G125" s="3"/>
      <c r="H125" s="10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</row>
    <row r="126" spans="1:29" ht="14.25" customHeight="1" x14ac:dyDescent="0.2">
      <c r="A126" s="3"/>
      <c r="B126" s="10"/>
      <c r="C126" s="3"/>
      <c r="D126" s="3"/>
      <c r="E126" s="3"/>
      <c r="F126" s="3"/>
      <c r="G126" s="3"/>
      <c r="H126" s="10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</row>
    <row r="127" spans="1:29" ht="14.25" customHeight="1" x14ac:dyDescent="0.2">
      <c r="A127" s="3"/>
      <c r="B127" s="10"/>
      <c r="C127" s="3"/>
      <c r="D127" s="3"/>
      <c r="E127" s="3"/>
      <c r="F127" s="3"/>
      <c r="G127" s="3"/>
      <c r="H127" s="10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</row>
    <row r="128" spans="1:29" ht="14.25" customHeight="1" x14ac:dyDescent="0.2">
      <c r="A128" s="3"/>
      <c r="B128" s="10"/>
      <c r="C128" s="3"/>
      <c r="D128" s="3"/>
      <c r="E128" s="3"/>
      <c r="F128" s="3"/>
      <c r="G128" s="3"/>
      <c r="H128" s="10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</row>
    <row r="129" spans="1:29" ht="14.25" customHeight="1" x14ac:dyDescent="0.2">
      <c r="A129" s="3"/>
      <c r="B129" s="10"/>
      <c r="C129" s="3"/>
      <c r="D129" s="3"/>
      <c r="E129" s="3"/>
      <c r="F129" s="3"/>
      <c r="G129" s="3"/>
      <c r="H129" s="10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</row>
    <row r="130" spans="1:29" ht="14.25" customHeight="1" x14ac:dyDescent="0.2">
      <c r="A130" s="3"/>
      <c r="B130" s="10"/>
      <c r="C130" s="3"/>
      <c r="D130" s="3"/>
      <c r="E130" s="3"/>
      <c r="F130" s="3"/>
      <c r="G130" s="3"/>
      <c r="H130" s="10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</row>
    <row r="131" spans="1:29" ht="14.25" customHeight="1" x14ac:dyDescent="0.2">
      <c r="A131" s="3"/>
      <c r="B131" s="10"/>
      <c r="C131" s="3"/>
      <c r="D131" s="3"/>
      <c r="E131" s="3"/>
      <c r="F131" s="3"/>
      <c r="G131" s="3"/>
      <c r="H131" s="10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</row>
    <row r="132" spans="1:29" ht="14.25" customHeight="1" x14ac:dyDescent="0.2">
      <c r="A132" s="3"/>
      <c r="B132" s="10"/>
      <c r="C132" s="3"/>
      <c r="D132" s="3"/>
      <c r="E132" s="3"/>
      <c r="F132" s="3"/>
      <c r="G132" s="3"/>
      <c r="H132" s="10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</row>
    <row r="133" spans="1:29" ht="14.25" customHeight="1" x14ac:dyDescent="0.2">
      <c r="A133" s="3"/>
      <c r="B133" s="10"/>
      <c r="C133" s="3"/>
      <c r="D133" s="3"/>
      <c r="E133" s="3"/>
      <c r="F133" s="3"/>
      <c r="G133" s="3"/>
      <c r="H133" s="10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</row>
    <row r="134" spans="1:29" ht="14.25" customHeight="1" x14ac:dyDescent="0.2">
      <c r="A134" s="3"/>
      <c r="B134" s="10"/>
      <c r="C134" s="3"/>
      <c r="D134" s="3"/>
      <c r="E134" s="3"/>
      <c r="F134" s="3"/>
      <c r="G134" s="3"/>
      <c r="H134" s="10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</row>
    <row r="135" spans="1:29" ht="14.25" customHeight="1" x14ac:dyDescent="0.2">
      <c r="A135" s="3"/>
      <c r="B135" s="10"/>
      <c r="C135" s="3"/>
      <c r="D135" s="3"/>
      <c r="E135" s="3"/>
      <c r="F135" s="3"/>
      <c r="G135" s="3"/>
      <c r="H135" s="10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</row>
    <row r="136" spans="1:29" ht="14.25" customHeight="1" x14ac:dyDescent="0.2">
      <c r="A136" s="3"/>
      <c r="B136" s="10"/>
      <c r="C136" s="3"/>
      <c r="D136" s="3"/>
      <c r="E136" s="3"/>
      <c r="F136" s="3"/>
      <c r="G136" s="3"/>
      <c r="H136" s="10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</row>
    <row r="137" spans="1:29" ht="14.25" customHeight="1" x14ac:dyDescent="0.2">
      <c r="A137" s="3"/>
      <c r="B137" s="10"/>
      <c r="C137" s="3"/>
      <c r="D137" s="3"/>
      <c r="E137" s="3"/>
      <c r="F137" s="3"/>
      <c r="G137" s="3"/>
      <c r="H137" s="10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</row>
    <row r="138" spans="1:29" ht="14.25" customHeight="1" x14ac:dyDescent="0.2">
      <c r="A138" s="3"/>
      <c r="B138" s="10"/>
      <c r="C138" s="3"/>
      <c r="D138" s="3"/>
      <c r="E138" s="3"/>
      <c r="F138" s="3"/>
      <c r="G138" s="3"/>
      <c r="H138" s="10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</row>
    <row r="139" spans="1:29" ht="14.25" customHeight="1" x14ac:dyDescent="0.2">
      <c r="A139" s="3"/>
      <c r="B139" s="10"/>
      <c r="C139" s="3"/>
      <c r="D139" s="3"/>
      <c r="E139" s="3"/>
      <c r="F139" s="3"/>
      <c r="G139" s="3"/>
      <c r="H139" s="10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</row>
    <row r="140" spans="1:29" ht="14.25" customHeight="1" x14ac:dyDescent="0.2">
      <c r="A140" s="3"/>
      <c r="B140" s="10"/>
      <c r="C140" s="3"/>
      <c r="D140" s="3"/>
      <c r="E140" s="3"/>
      <c r="F140" s="3"/>
      <c r="G140" s="3"/>
      <c r="H140" s="10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</row>
    <row r="141" spans="1:29" ht="14.25" customHeight="1" x14ac:dyDescent="0.2">
      <c r="A141" s="3"/>
      <c r="B141" s="10"/>
      <c r="C141" s="3"/>
      <c r="D141" s="3"/>
      <c r="E141" s="3"/>
      <c r="F141" s="3"/>
      <c r="G141" s="3"/>
      <c r="H141" s="10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</row>
    <row r="142" spans="1:29" ht="14.25" customHeight="1" x14ac:dyDescent="0.2">
      <c r="A142" s="3"/>
      <c r="B142" s="10"/>
      <c r="C142" s="3"/>
      <c r="D142" s="3"/>
      <c r="E142" s="3"/>
      <c r="F142" s="3"/>
      <c r="G142" s="3"/>
      <c r="H142" s="10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</row>
    <row r="143" spans="1:29" ht="14.25" customHeight="1" x14ac:dyDescent="0.2">
      <c r="A143" s="3"/>
      <c r="B143" s="10"/>
      <c r="C143" s="3"/>
      <c r="D143" s="3"/>
      <c r="E143" s="3"/>
      <c r="F143" s="3"/>
      <c r="G143" s="3"/>
      <c r="H143" s="10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</row>
    <row r="144" spans="1:29" ht="14.25" customHeight="1" x14ac:dyDescent="0.2">
      <c r="A144" s="3"/>
      <c r="B144" s="10"/>
      <c r="C144" s="3"/>
      <c r="D144" s="3"/>
      <c r="E144" s="3"/>
      <c r="F144" s="3"/>
      <c r="G144" s="3"/>
      <c r="H144" s="10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</row>
    <row r="145" spans="1:29" ht="14.25" customHeight="1" x14ac:dyDescent="0.2">
      <c r="A145" s="3"/>
      <c r="B145" s="10"/>
      <c r="C145" s="3"/>
      <c r="D145" s="3"/>
      <c r="E145" s="3"/>
      <c r="F145" s="3"/>
      <c r="G145" s="3"/>
      <c r="H145" s="10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</row>
    <row r="146" spans="1:29" ht="14.25" customHeight="1" x14ac:dyDescent="0.2">
      <c r="A146" s="3"/>
      <c r="B146" s="10"/>
      <c r="C146" s="3"/>
      <c r="D146" s="3"/>
      <c r="E146" s="3"/>
      <c r="F146" s="3"/>
      <c r="G146" s="3"/>
      <c r="H146" s="10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</row>
    <row r="147" spans="1:29" ht="14.25" customHeight="1" x14ac:dyDescent="0.2">
      <c r="A147" s="3"/>
      <c r="B147" s="10"/>
      <c r="C147" s="3"/>
      <c r="D147" s="3"/>
      <c r="E147" s="3"/>
      <c r="F147" s="3"/>
      <c r="G147" s="3"/>
      <c r="H147" s="10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</row>
    <row r="148" spans="1:29" ht="14.25" customHeight="1" x14ac:dyDescent="0.2">
      <c r="A148" s="3"/>
      <c r="B148" s="10"/>
      <c r="C148" s="3"/>
      <c r="D148" s="3"/>
      <c r="E148" s="3"/>
      <c r="F148" s="3"/>
      <c r="G148" s="3"/>
      <c r="H148" s="10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</row>
    <row r="149" spans="1:29" ht="14.25" customHeight="1" x14ac:dyDescent="0.2">
      <c r="A149" s="3"/>
      <c r="B149" s="10"/>
      <c r="C149" s="3"/>
      <c r="D149" s="3"/>
      <c r="E149" s="3"/>
      <c r="F149" s="3"/>
      <c r="G149" s="3"/>
      <c r="H149" s="10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</row>
    <row r="150" spans="1:29" ht="14.25" customHeight="1" x14ac:dyDescent="0.2">
      <c r="A150" s="3"/>
      <c r="B150" s="10"/>
      <c r="C150" s="3"/>
      <c r="D150" s="3"/>
      <c r="E150" s="3"/>
      <c r="F150" s="3"/>
      <c r="G150" s="3"/>
      <c r="H150" s="10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</row>
    <row r="151" spans="1:29" ht="14.25" customHeight="1" x14ac:dyDescent="0.2">
      <c r="A151" s="3"/>
      <c r="B151" s="10"/>
      <c r="C151" s="3"/>
      <c r="D151" s="3"/>
      <c r="E151" s="3"/>
      <c r="F151" s="3"/>
      <c r="G151" s="3"/>
      <c r="H151" s="10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</row>
    <row r="152" spans="1:29" ht="14.25" customHeight="1" x14ac:dyDescent="0.2">
      <c r="A152" s="3"/>
      <c r="B152" s="10"/>
      <c r="C152" s="3"/>
      <c r="D152" s="3"/>
      <c r="E152" s="3"/>
      <c r="F152" s="3"/>
      <c r="G152" s="3"/>
      <c r="H152" s="10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</row>
    <row r="153" spans="1:29" ht="14.25" customHeight="1" x14ac:dyDescent="0.2">
      <c r="A153" s="3"/>
      <c r="B153" s="10"/>
      <c r="C153" s="3"/>
      <c r="D153" s="3"/>
      <c r="E153" s="3"/>
      <c r="F153" s="3"/>
      <c r="G153" s="3"/>
      <c r="H153" s="10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</row>
    <row r="154" spans="1:29" ht="14.25" customHeight="1" x14ac:dyDescent="0.2">
      <c r="A154" s="3"/>
      <c r="B154" s="10"/>
      <c r="C154" s="3"/>
      <c r="D154" s="3"/>
      <c r="E154" s="3"/>
      <c r="F154" s="3"/>
      <c r="G154" s="3"/>
      <c r="H154" s="10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</row>
    <row r="155" spans="1:29" ht="14.25" customHeight="1" x14ac:dyDescent="0.2">
      <c r="A155" s="3"/>
      <c r="B155" s="10"/>
      <c r="C155" s="3"/>
      <c r="D155" s="3"/>
      <c r="E155" s="3"/>
      <c r="F155" s="3"/>
      <c r="G155" s="3"/>
      <c r="H155" s="10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</row>
    <row r="156" spans="1:29" ht="14.25" customHeight="1" x14ac:dyDescent="0.2">
      <c r="A156" s="3"/>
      <c r="B156" s="10"/>
      <c r="C156" s="3"/>
      <c r="D156" s="3"/>
      <c r="E156" s="3"/>
      <c r="F156" s="3"/>
      <c r="G156" s="3"/>
      <c r="H156" s="10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</row>
    <row r="157" spans="1:29" ht="14.25" customHeight="1" x14ac:dyDescent="0.2">
      <c r="A157" s="3"/>
      <c r="B157" s="10"/>
      <c r="C157" s="3"/>
      <c r="D157" s="3"/>
      <c r="E157" s="3"/>
      <c r="F157" s="3"/>
      <c r="G157" s="3"/>
      <c r="H157" s="10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</row>
    <row r="158" spans="1:29" ht="14.25" customHeight="1" x14ac:dyDescent="0.2">
      <c r="A158" s="3"/>
      <c r="B158" s="10"/>
      <c r="C158" s="3"/>
      <c r="D158" s="3"/>
      <c r="E158" s="3"/>
      <c r="F158" s="3"/>
      <c r="G158" s="3"/>
      <c r="H158" s="10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</row>
    <row r="159" spans="1:29" ht="14.25" customHeight="1" x14ac:dyDescent="0.2">
      <c r="A159" s="3"/>
      <c r="B159" s="10"/>
      <c r="C159" s="3"/>
      <c r="D159" s="3"/>
      <c r="E159" s="3"/>
      <c r="F159" s="3"/>
      <c r="G159" s="3"/>
      <c r="H159" s="10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</row>
    <row r="160" spans="1:29" ht="14.25" customHeight="1" x14ac:dyDescent="0.2">
      <c r="A160" s="3"/>
      <c r="B160" s="10"/>
      <c r="C160" s="3"/>
      <c r="D160" s="3"/>
      <c r="E160" s="3"/>
      <c r="F160" s="3"/>
      <c r="G160" s="3"/>
      <c r="H160" s="10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</row>
    <row r="161" spans="1:29" ht="14.25" customHeight="1" x14ac:dyDescent="0.2">
      <c r="A161" s="3"/>
      <c r="B161" s="10"/>
      <c r="C161" s="3"/>
      <c r="D161" s="3"/>
      <c r="E161" s="3"/>
      <c r="F161" s="3"/>
      <c r="G161" s="3"/>
      <c r="H161" s="10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</row>
    <row r="162" spans="1:29" ht="14.25" customHeight="1" x14ac:dyDescent="0.2">
      <c r="A162" s="3"/>
      <c r="B162" s="10"/>
      <c r="C162" s="3"/>
      <c r="D162" s="3"/>
      <c r="E162" s="3"/>
      <c r="F162" s="3"/>
      <c r="G162" s="3"/>
      <c r="H162" s="10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</row>
    <row r="163" spans="1:29" ht="14.25" customHeight="1" x14ac:dyDescent="0.2">
      <c r="A163" s="3"/>
      <c r="B163" s="10"/>
      <c r="C163" s="3"/>
      <c r="D163" s="3"/>
      <c r="E163" s="3"/>
      <c r="F163" s="3"/>
      <c r="G163" s="3"/>
      <c r="H163" s="10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</row>
    <row r="164" spans="1:29" ht="14.25" customHeight="1" x14ac:dyDescent="0.2">
      <c r="A164" s="3"/>
      <c r="B164" s="10"/>
      <c r="C164" s="3"/>
      <c r="D164" s="3"/>
      <c r="E164" s="3"/>
      <c r="F164" s="3"/>
      <c r="G164" s="3"/>
      <c r="H164" s="10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</row>
    <row r="165" spans="1:29" ht="14.25" customHeight="1" x14ac:dyDescent="0.2">
      <c r="A165" s="3"/>
      <c r="B165" s="10"/>
      <c r="C165" s="3"/>
      <c r="D165" s="3"/>
      <c r="E165" s="3"/>
      <c r="F165" s="3"/>
      <c r="G165" s="3"/>
      <c r="H165" s="10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</row>
    <row r="166" spans="1:29" ht="14.25" customHeight="1" x14ac:dyDescent="0.2">
      <c r="A166" s="3"/>
      <c r="B166" s="10"/>
      <c r="C166" s="3"/>
      <c r="D166" s="3"/>
      <c r="E166" s="3"/>
      <c r="F166" s="3"/>
      <c r="G166" s="3"/>
      <c r="H166" s="10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</row>
    <row r="167" spans="1:29" ht="14.25" customHeight="1" x14ac:dyDescent="0.2">
      <c r="A167" s="3"/>
      <c r="B167" s="10"/>
      <c r="C167" s="3"/>
      <c r="D167" s="3"/>
      <c r="E167" s="3"/>
      <c r="F167" s="3"/>
      <c r="G167" s="3"/>
      <c r="H167" s="10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</row>
    <row r="168" spans="1:29" ht="14.25" customHeight="1" x14ac:dyDescent="0.2">
      <c r="A168" s="3"/>
      <c r="B168" s="10"/>
      <c r="C168" s="3"/>
      <c r="D168" s="3"/>
      <c r="E168" s="3"/>
      <c r="F168" s="3"/>
      <c r="G168" s="3"/>
      <c r="H168" s="10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</row>
    <row r="169" spans="1:29" ht="14.25" customHeight="1" x14ac:dyDescent="0.2">
      <c r="A169" s="3"/>
      <c r="B169" s="10"/>
      <c r="C169" s="3"/>
      <c r="D169" s="3"/>
      <c r="E169" s="3"/>
      <c r="F169" s="3"/>
      <c r="G169" s="3"/>
      <c r="H169" s="10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</row>
    <row r="170" spans="1:29" ht="14.25" customHeight="1" x14ac:dyDescent="0.2">
      <c r="A170" s="3"/>
      <c r="B170" s="10"/>
      <c r="C170" s="3"/>
      <c r="D170" s="3"/>
      <c r="E170" s="3"/>
      <c r="F170" s="3"/>
      <c r="G170" s="3"/>
      <c r="H170" s="10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</row>
    <row r="171" spans="1:29" ht="14.25" customHeight="1" x14ac:dyDescent="0.2">
      <c r="A171" s="3"/>
      <c r="B171" s="10"/>
      <c r="C171" s="3"/>
      <c r="D171" s="3"/>
      <c r="E171" s="3"/>
      <c r="F171" s="3"/>
      <c r="G171" s="3"/>
      <c r="H171" s="10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</row>
    <row r="172" spans="1:29" ht="14.25" customHeight="1" x14ac:dyDescent="0.2">
      <c r="A172" s="3"/>
      <c r="B172" s="10"/>
      <c r="C172" s="3"/>
      <c r="D172" s="3"/>
      <c r="E172" s="3"/>
      <c r="F172" s="3"/>
      <c r="G172" s="3"/>
      <c r="H172" s="10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</row>
    <row r="173" spans="1:29" ht="14.25" customHeight="1" x14ac:dyDescent="0.2">
      <c r="A173" s="3"/>
      <c r="B173" s="10"/>
      <c r="C173" s="3"/>
      <c r="D173" s="3"/>
      <c r="E173" s="3"/>
      <c r="F173" s="3"/>
      <c r="G173" s="3"/>
      <c r="H173" s="10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</row>
    <row r="174" spans="1:29" ht="14.25" customHeight="1" x14ac:dyDescent="0.2">
      <c r="A174" s="3"/>
      <c r="B174" s="10"/>
      <c r="C174" s="3"/>
      <c r="D174" s="3"/>
      <c r="E174" s="3"/>
      <c r="F174" s="3"/>
      <c r="G174" s="3"/>
      <c r="H174" s="10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</row>
    <row r="175" spans="1:29" ht="14.25" customHeight="1" x14ac:dyDescent="0.2">
      <c r="A175" s="3"/>
      <c r="B175" s="10"/>
      <c r="C175" s="3"/>
      <c r="D175" s="3"/>
      <c r="E175" s="3"/>
      <c r="F175" s="3"/>
      <c r="G175" s="3"/>
      <c r="H175" s="10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</row>
    <row r="176" spans="1:29" ht="14.25" customHeight="1" x14ac:dyDescent="0.2">
      <c r="A176" s="3"/>
      <c r="B176" s="10"/>
      <c r="C176" s="3"/>
      <c r="D176" s="3"/>
      <c r="E176" s="3"/>
      <c r="F176" s="3"/>
      <c r="G176" s="3"/>
      <c r="H176" s="10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</row>
    <row r="177" spans="1:29" ht="14.25" customHeight="1" x14ac:dyDescent="0.2">
      <c r="A177" s="3"/>
      <c r="B177" s="10"/>
      <c r="C177" s="3"/>
      <c r="D177" s="3"/>
      <c r="E177" s="3"/>
      <c r="F177" s="3"/>
      <c r="G177" s="3"/>
      <c r="H177" s="10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</row>
    <row r="178" spans="1:29" ht="14.25" customHeight="1" x14ac:dyDescent="0.2">
      <c r="A178" s="3"/>
      <c r="B178" s="10"/>
      <c r="C178" s="3"/>
      <c r="D178" s="3"/>
      <c r="E178" s="3"/>
      <c r="F178" s="3"/>
      <c r="G178" s="3"/>
      <c r="H178" s="10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</row>
    <row r="179" spans="1:29" ht="14.25" customHeight="1" x14ac:dyDescent="0.2">
      <c r="A179" s="3"/>
      <c r="B179" s="10"/>
      <c r="C179" s="3"/>
      <c r="D179" s="3"/>
      <c r="E179" s="3"/>
      <c r="F179" s="3"/>
      <c r="G179" s="3"/>
      <c r="H179" s="10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</row>
    <row r="180" spans="1:29" ht="14.25" customHeight="1" x14ac:dyDescent="0.2">
      <c r="A180" s="3"/>
      <c r="B180" s="10"/>
      <c r="C180" s="3"/>
      <c r="D180" s="3"/>
      <c r="E180" s="3"/>
      <c r="F180" s="3"/>
      <c r="G180" s="3"/>
      <c r="H180" s="10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</row>
    <row r="181" spans="1:29" ht="14.25" customHeight="1" x14ac:dyDescent="0.2">
      <c r="A181" s="3"/>
      <c r="B181" s="10"/>
      <c r="C181" s="3"/>
      <c r="D181" s="3"/>
      <c r="E181" s="3"/>
      <c r="F181" s="3"/>
      <c r="G181" s="3"/>
      <c r="H181" s="10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</row>
    <row r="182" spans="1:29" ht="14.25" customHeight="1" x14ac:dyDescent="0.2">
      <c r="A182" s="3"/>
      <c r="B182" s="10"/>
      <c r="C182" s="3"/>
      <c r="D182" s="3"/>
      <c r="E182" s="3"/>
      <c r="F182" s="3"/>
      <c r="G182" s="3"/>
      <c r="H182" s="10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</row>
    <row r="183" spans="1:29" ht="14.25" customHeight="1" x14ac:dyDescent="0.2">
      <c r="A183" s="3"/>
      <c r="B183" s="10"/>
      <c r="C183" s="3"/>
      <c r="D183" s="3"/>
      <c r="E183" s="3"/>
      <c r="F183" s="3"/>
      <c r="G183" s="3"/>
      <c r="H183" s="10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</row>
    <row r="184" spans="1:29" ht="14.25" customHeight="1" x14ac:dyDescent="0.2">
      <c r="A184" s="3"/>
      <c r="B184" s="10"/>
      <c r="C184" s="3"/>
      <c r="D184" s="3"/>
      <c r="E184" s="3"/>
      <c r="F184" s="3"/>
      <c r="G184" s="3"/>
      <c r="H184" s="10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</row>
    <row r="185" spans="1:29" ht="14.25" customHeight="1" x14ac:dyDescent="0.2">
      <c r="A185" s="3"/>
      <c r="B185" s="10"/>
      <c r="C185" s="3"/>
      <c r="D185" s="3"/>
      <c r="E185" s="3"/>
      <c r="F185" s="3"/>
      <c r="G185" s="3"/>
      <c r="H185" s="10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</row>
    <row r="186" spans="1:29" ht="14.25" customHeight="1" x14ac:dyDescent="0.2">
      <c r="A186" s="3"/>
      <c r="B186" s="10"/>
      <c r="C186" s="3"/>
      <c r="D186" s="3"/>
      <c r="E186" s="3"/>
      <c r="F186" s="3"/>
      <c r="G186" s="3"/>
      <c r="H186" s="10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</row>
    <row r="187" spans="1:29" ht="14.25" customHeight="1" x14ac:dyDescent="0.2">
      <c r="A187" s="3"/>
      <c r="B187" s="10"/>
      <c r="C187" s="3"/>
      <c r="D187" s="3"/>
      <c r="E187" s="3"/>
      <c r="F187" s="3"/>
      <c r="G187" s="3"/>
      <c r="H187" s="10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</row>
    <row r="188" spans="1:29" ht="14.25" customHeight="1" x14ac:dyDescent="0.2">
      <c r="A188" s="3"/>
      <c r="B188" s="10"/>
      <c r="C188" s="3"/>
      <c r="D188" s="3"/>
      <c r="E188" s="3"/>
      <c r="F188" s="3"/>
      <c r="G188" s="3"/>
      <c r="H188" s="10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</row>
    <row r="189" spans="1:29" ht="14.25" customHeight="1" x14ac:dyDescent="0.2">
      <c r="A189" s="3"/>
      <c r="B189" s="10"/>
      <c r="C189" s="3"/>
      <c r="D189" s="3"/>
      <c r="E189" s="3"/>
      <c r="F189" s="3"/>
      <c r="G189" s="3"/>
      <c r="H189" s="10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</row>
    <row r="190" spans="1:29" ht="14.25" customHeight="1" x14ac:dyDescent="0.2">
      <c r="A190" s="3"/>
      <c r="B190" s="10"/>
      <c r="C190" s="3"/>
      <c r="D190" s="3"/>
      <c r="E190" s="3"/>
      <c r="F190" s="3"/>
      <c r="G190" s="3"/>
      <c r="H190" s="10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</row>
    <row r="191" spans="1:29" ht="14.25" customHeight="1" x14ac:dyDescent="0.2">
      <c r="A191" s="3"/>
      <c r="B191" s="10"/>
      <c r="C191" s="3"/>
      <c r="D191" s="3"/>
      <c r="E191" s="3"/>
      <c r="F191" s="3"/>
      <c r="G191" s="3"/>
      <c r="H191" s="10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</row>
    <row r="192" spans="1:29" ht="14.25" customHeight="1" x14ac:dyDescent="0.2">
      <c r="A192" s="3"/>
      <c r="B192" s="10"/>
      <c r="C192" s="3"/>
      <c r="D192" s="3"/>
      <c r="E192" s="3"/>
      <c r="F192" s="3"/>
      <c r="G192" s="3"/>
      <c r="H192" s="10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</row>
    <row r="193" spans="1:29" ht="14.25" customHeight="1" x14ac:dyDescent="0.2">
      <c r="A193" s="3"/>
      <c r="B193" s="10"/>
      <c r="C193" s="3"/>
      <c r="D193" s="3"/>
      <c r="E193" s="3"/>
      <c r="F193" s="3"/>
      <c r="G193" s="3"/>
      <c r="H193" s="10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</row>
    <row r="194" spans="1:29" ht="14.25" customHeight="1" x14ac:dyDescent="0.2">
      <c r="A194" s="3"/>
      <c r="B194" s="10"/>
      <c r="C194" s="3"/>
      <c r="D194" s="3"/>
      <c r="E194" s="3"/>
      <c r="F194" s="3"/>
      <c r="G194" s="3"/>
      <c r="H194" s="10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</row>
    <row r="195" spans="1:29" ht="14.25" customHeight="1" x14ac:dyDescent="0.2">
      <c r="A195" s="3"/>
      <c r="B195" s="10"/>
      <c r="C195" s="3"/>
      <c r="D195" s="3"/>
      <c r="E195" s="3"/>
      <c r="F195" s="3"/>
      <c r="G195" s="3"/>
      <c r="H195" s="10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</row>
    <row r="196" spans="1:29" ht="14.25" customHeight="1" x14ac:dyDescent="0.2">
      <c r="A196" s="3"/>
      <c r="B196" s="10"/>
      <c r="C196" s="3"/>
      <c r="D196" s="3"/>
      <c r="E196" s="3"/>
      <c r="F196" s="3"/>
      <c r="G196" s="3"/>
      <c r="H196" s="10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</row>
    <row r="197" spans="1:29" ht="14.25" customHeight="1" x14ac:dyDescent="0.2">
      <c r="A197" s="3"/>
      <c r="B197" s="10"/>
      <c r="C197" s="3"/>
      <c r="D197" s="3"/>
      <c r="E197" s="3"/>
      <c r="F197" s="3"/>
      <c r="G197" s="3"/>
      <c r="H197" s="10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</row>
    <row r="198" spans="1:29" ht="14.25" customHeight="1" x14ac:dyDescent="0.2">
      <c r="A198" s="3"/>
      <c r="B198" s="10"/>
      <c r="C198" s="3"/>
      <c r="D198" s="3"/>
      <c r="E198" s="3"/>
      <c r="F198" s="3"/>
      <c r="G198" s="3"/>
      <c r="H198" s="10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</row>
    <row r="199" spans="1:29" ht="14.25" customHeight="1" x14ac:dyDescent="0.2">
      <c r="A199" s="3"/>
      <c r="B199" s="10"/>
      <c r="C199" s="3"/>
      <c r="D199" s="3"/>
      <c r="E199" s="3"/>
      <c r="F199" s="3"/>
      <c r="G199" s="3"/>
      <c r="H199" s="10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</row>
    <row r="200" spans="1:29" ht="14.25" customHeight="1" x14ac:dyDescent="0.2">
      <c r="A200" s="3"/>
      <c r="B200" s="10"/>
      <c r="C200" s="3"/>
      <c r="D200" s="3"/>
      <c r="E200" s="3"/>
      <c r="F200" s="3"/>
      <c r="G200" s="3"/>
      <c r="H200" s="10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</row>
    <row r="201" spans="1:29" ht="14.25" customHeight="1" x14ac:dyDescent="0.2">
      <c r="A201" s="3"/>
      <c r="B201" s="10"/>
      <c r="C201" s="3"/>
      <c r="D201" s="3"/>
      <c r="E201" s="3"/>
      <c r="F201" s="3"/>
      <c r="G201" s="3"/>
      <c r="H201" s="10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</row>
    <row r="202" spans="1:29" ht="14.25" customHeight="1" x14ac:dyDescent="0.2">
      <c r="A202" s="3"/>
      <c r="B202" s="10"/>
      <c r="C202" s="3"/>
      <c r="D202" s="3"/>
      <c r="E202" s="3"/>
      <c r="F202" s="3"/>
      <c r="G202" s="3"/>
      <c r="H202" s="10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</row>
    <row r="203" spans="1:29" ht="14.25" customHeight="1" x14ac:dyDescent="0.2">
      <c r="A203" s="3"/>
      <c r="B203" s="10"/>
      <c r="C203" s="3"/>
      <c r="D203" s="3"/>
      <c r="E203" s="3"/>
      <c r="F203" s="3"/>
      <c r="G203" s="3"/>
      <c r="H203" s="10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</row>
    <row r="204" spans="1:29" ht="14.25" customHeight="1" x14ac:dyDescent="0.2">
      <c r="A204" s="3"/>
      <c r="B204" s="10"/>
      <c r="C204" s="3"/>
      <c r="D204" s="3"/>
      <c r="E204" s="3"/>
      <c r="F204" s="3"/>
      <c r="G204" s="3"/>
      <c r="H204" s="10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</row>
    <row r="205" spans="1:29" ht="14.25" customHeight="1" x14ac:dyDescent="0.2">
      <c r="A205" s="3"/>
      <c r="B205" s="10"/>
      <c r="C205" s="3"/>
      <c r="D205" s="3"/>
      <c r="E205" s="3"/>
      <c r="F205" s="3"/>
      <c r="G205" s="3"/>
      <c r="H205" s="10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</row>
    <row r="206" spans="1:29" ht="14.25" customHeight="1" x14ac:dyDescent="0.2">
      <c r="A206" s="3"/>
      <c r="B206" s="10"/>
      <c r="C206" s="3"/>
      <c r="D206" s="3"/>
      <c r="E206" s="3"/>
      <c r="F206" s="3"/>
      <c r="G206" s="3"/>
      <c r="H206" s="10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</row>
    <row r="207" spans="1:29" ht="14.25" customHeight="1" x14ac:dyDescent="0.2">
      <c r="A207" s="3"/>
      <c r="B207" s="10"/>
      <c r="C207" s="3"/>
      <c r="D207" s="3"/>
      <c r="E207" s="3"/>
      <c r="F207" s="3"/>
      <c r="G207" s="3"/>
      <c r="H207" s="10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</row>
    <row r="208" spans="1:29" ht="14.25" customHeight="1" x14ac:dyDescent="0.2">
      <c r="A208" s="3"/>
      <c r="B208" s="10"/>
      <c r="C208" s="3"/>
      <c r="D208" s="3"/>
      <c r="E208" s="3"/>
      <c r="F208" s="3"/>
      <c r="G208" s="3"/>
      <c r="H208" s="10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</row>
    <row r="209" spans="1:29" ht="14.25" customHeight="1" x14ac:dyDescent="0.2">
      <c r="A209" s="3"/>
      <c r="B209" s="10"/>
      <c r="C209" s="3"/>
      <c r="D209" s="3"/>
      <c r="E209" s="3"/>
      <c r="F209" s="3"/>
      <c r="G209" s="3"/>
      <c r="H209" s="10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</row>
    <row r="210" spans="1:29" ht="14.25" customHeight="1" x14ac:dyDescent="0.2">
      <c r="A210" s="3"/>
      <c r="B210" s="10"/>
      <c r="C210" s="3"/>
      <c r="D210" s="3"/>
      <c r="E210" s="3"/>
      <c r="F210" s="3"/>
      <c r="G210" s="3"/>
      <c r="H210" s="10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</row>
    <row r="211" spans="1:29" ht="14.25" customHeight="1" x14ac:dyDescent="0.2">
      <c r="A211" s="3"/>
      <c r="B211" s="10"/>
      <c r="C211" s="3"/>
      <c r="D211" s="3"/>
      <c r="E211" s="3"/>
      <c r="F211" s="3"/>
      <c r="G211" s="3"/>
      <c r="H211" s="10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</row>
    <row r="212" spans="1:29" ht="14.25" customHeight="1" x14ac:dyDescent="0.2">
      <c r="A212" s="3"/>
      <c r="B212" s="10"/>
      <c r="C212" s="3"/>
      <c r="D212" s="3"/>
      <c r="E212" s="3"/>
      <c r="F212" s="3"/>
      <c r="G212" s="3"/>
      <c r="H212" s="10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</row>
    <row r="213" spans="1:29" ht="14.25" customHeight="1" x14ac:dyDescent="0.2">
      <c r="A213" s="3"/>
      <c r="B213" s="10"/>
      <c r="C213" s="3"/>
      <c r="D213" s="3"/>
      <c r="E213" s="3"/>
      <c r="F213" s="3"/>
      <c r="G213" s="3"/>
      <c r="H213" s="10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</row>
    <row r="214" spans="1:29" ht="14.25" customHeight="1" x14ac:dyDescent="0.2">
      <c r="A214" s="3"/>
      <c r="B214" s="10"/>
      <c r="C214" s="3"/>
      <c r="D214" s="3"/>
      <c r="E214" s="3"/>
      <c r="F214" s="3"/>
      <c r="G214" s="3"/>
      <c r="H214" s="10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</row>
    <row r="215" spans="1:29" ht="14.25" customHeight="1" x14ac:dyDescent="0.2">
      <c r="A215" s="3"/>
      <c r="B215" s="10"/>
      <c r="C215" s="3"/>
      <c r="D215" s="3"/>
      <c r="E215" s="3"/>
      <c r="F215" s="3"/>
      <c r="G215" s="3"/>
      <c r="H215" s="10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</row>
    <row r="216" spans="1:29" ht="14.25" customHeight="1" x14ac:dyDescent="0.2">
      <c r="A216" s="3"/>
      <c r="B216" s="10"/>
      <c r="C216" s="3"/>
      <c r="D216" s="3"/>
      <c r="E216" s="3"/>
      <c r="F216" s="3"/>
      <c r="G216" s="3"/>
      <c r="H216" s="10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</row>
    <row r="217" spans="1:29" ht="14.25" customHeight="1" x14ac:dyDescent="0.2">
      <c r="A217" s="3"/>
      <c r="B217" s="10"/>
      <c r="C217" s="3"/>
      <c r="D217" s="3"/>
      <c r="E217" s="3"/>
      <c r="F217" s="3"/>
      <c r="G217" s="3"/>
      <c r="H217" s="10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</row>
    <row r="218" spans="1:29" ht="14.25" customHeight="1" x14ac:dyDescent="0.2">
      <c r="A218" s="3"/>
      <c r="B218" s="10"/>
      <c r="C218" s="3"/>
      <c r="D218" s="3"/>
      <c r="E218" s="3"/>
      <c r="F218" s="3"/>
      <c r="G218" s="3"/>
      <c r="H218" s="10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</row>
    <row r="219" spans="1:29" ht="14.25" customHeight="1" x14ac:dyDescent="0.2">
      <c r="A219" s="3"/>
      <c r="B219" s="10"/>
      <c r="C219" s="3"/>
      <c r="D219" s="3"/>
      <c r="E219" s="3"/>
      <c r="F219" s="3"/>
      <c r="G219" s="3"/>
      <c r="H219" s="10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</row>
    <row r="220" spans="1:29" ht="14.25" customHeight="1" x14ac:dyDescent="0.2">
      <c r="A220" s="3"/>
      <c r="B220" s="10"/>
      <c r="C220" s="3"/>
      <c r="D220" s="3"/>
      <c r="E220" s="3"/>
      <c r="F220" s="3"/>
      <c r="G220" s="3"/>
      <c r="H220" s="10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</row>
    <row r="221" spans="1:29" ht="14.25" customHeight="1" x14ac:dyDescent="0.2">
      <c r="A221" s="3"/>
      <c r="B221" s="10"/>
      <c r="C221" s="3"/>
      <c r="D221" s="3"/>
      <c r="E221" s="3"/>
      <c r="F221" s="3"/>
      <c r="G221" s="3"/>
      <c r="H221" s="10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</row>
    <row r="222" spans="1:29" ht="14.25" customHeight="1" x14ac:dyDescent="0.2">
      <c r="A222" s="3"/>
      <c r="B222" s="10"/>
      <c r="C222" s="3"/>
      <c r="D222" s="3"/>
      <c r="E222" s="3"/>
      <c r="F222" s="3"/>
      <c r="G222" s="3"/>
      <c r="H222" s="10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</row>
    <row r="223" spans="1:29" ht="14.25" customHeight="1" x14ac:dyDescent="0.2">
      <c r="A223" s="3"/>
      <c r="B223" s="10"/>
      <c r="C223" s="3"/>
      <c r="D223" s="3"/>
      <c r="E223" s="3"/>
      <c r="F223" s="3"/>
      <c r="G223" s="3"/>
      <c r="H223" s="10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</row>
    <row r="224" spans="1:29" ht="14.25" customHeight="1" x14ac:dyDescent="0.2">
      <c r="A224" s="3"/>
      <c r="B224" s="10"/>
      <c r="C224" s="3"/>
      <c r="D224" s="3"/>
      <c r="E224" s="3"/>
      <c r="F224" s="3"/>
      <c r="G224" s="3"/>
      <c r="H224" s="10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</row>
    <row r="225" spans="1:29" ht="14.25" customHeight="1" x14ac:dyDescent="0.2">
      <c r="A225" s="3"/>
      <c r="B225" s="10"/>
      <c r="C225" s="3"/>
      <c r="D225" s="3"/>
      <c r="E225" s="3"/>
      <c r="F225" s="3"/>
      <c r="G225" s="3"/>
      <c r="H225" s="10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</row>
    <row r="226" spans="1:29" ht="14.25" customHeight="1" x14ac:dyDescent="0.2">
      <c r="A226" s="3"/>
      <c r="B226" s="10"/>
      <c r="C226" s="3"/>
      <c r="D226" s="3"/>
      <c r="E226" s="3"/>
      <c r="F226" s="3"/>
      <c r="G226" s="3"/>
      <c r="H226" s="10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</row>
    <row r="227" spans="1:29" ht="14.25" customHeight="1" x14ac:dyDescent="0.2">
      <c r="A227" s="3"/>
      <c r="B227" s="10"/>
      <c r="C227" s="3"/>
      <c r="D227" s="3"/>
      <c r="E227" s="3"/>
      <c r="F227" s="3"/>
      <c r="G227" s="3"/>
      <c r="H227" s="10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</row>
    <row r="228" spans="1:29" ht="14.25" customHeight="1" x14ac:dyDescent="0.2">
      <c r="A228" s="3"/>
      <c r="B228" s="10"/>
      <c r="C228" s="3"/>
      <c r="D228" s="3"/>
      <c r="E228" s="3"/>
      <c r="F228" s="3"/>
      <c r="G228" s="3"/>
      <c r="H228" s="10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</row>
    <row r="229" spans="1:29" ht="14.25" customHeight="1" x14ac:dyDescent="0.2">
      <c r="A229" s="3"/>
      <c r="B229" s="10"/>
      <c r="C229" s="3"/>
      <c r="D229" s="3"/>
      <c r="E229" s="3"/>
      <c r="F229" s="3"/>
      <c r="G229" s="3"/>
      <c r="H229" s="10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</row>
    <row r="230" spans="1:29" ht="14.25" customHeight="1" x14ac:dyDescent="0.2">
      <c r="A230" s="3"/>
      <c r="B230" s="10"/>
      <c r="C230" s="3"/>
      <c r="D230" s="3"/>
      <c r="E230" s="3"/>
      <c r="F230" s="3"/>
      <c r="G230" s="3"/>
      <c r="H230" s="10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</row>
    <row r="231" spans="1:29" ht="14.25" customHeight="1" x14ac:dyDescent="0.2">
      <c r="A231" s="3"/>
      <c r="B231" s="10"/>
      <c r="C231" s="3"/>
      <c r="D231" s="3"/>
      <c r="E231" s="3"/>
      <c r="F231" s="3"/>
      <c r="G231" s="3"/>
      <c r="H231" s="10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</row>
    <row r="232" spans="1:29" ht="14.25" customHeight="1" x14ac:dyDescent="0.2">
      <c r="A232" s="3"/>
      <c r="B232" s="10"/>
      <c r="C232" s="3"/>
      <c r="D232" s="3"/>
      <c r="E232" s="3"/>
      <c r="F232" s="3"/>
      <c r="G232" s="3"/>
      <c r="H232" s="10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</row>
    <row r="233" spans="1:29" ht="14.25" customHeight="1" x14ac:dyDescent="0.2">
      <c r="A233" s="3"/>
      <c r="B233" s="10"/>
      <c r="C233" s="3"/>
      <c r="D233" s="3"/>
      <c r="E233" s="3"/>
      <c r="F233" s="3"/>
      <c r="G233" s="3"/>
      <c r="H233" s="10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</row>
    <row r="234" spans="1:29" ht="14.25" customHeight="1" x14ac:dyDescent="0.2">
      <c r="A234" s="3"/>
      <c r="B234" s="10"/>
      <c r="C234" s="3"/>
      <c r="D234" s="3"/>
      <c r="E234" s="3"/>
      <c r="F234" s="3"/>
      <c r="G234" s="3"/>
      <c r="H234" s="10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</row>
    <row r="235" spans="1:29" ht="14.25" customHeight="1" x14ac:dyDescent="0.2">
      <c r="A235" s="3"/>
      <c r="B235" s="10"/>
      <c r="C235" s="3"/>
      <c r="D235" s="3"/>
      <c r="E235" s="3"/>
      <c r="F235" s="3"/>
      <c r="G235" s="3"/>
      <c r="H235" s="10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</row>
    <row r="236" spans="1:29" ht="14.25" customHeight="1" x14ac:dyDescent="0.2">
      <c r="A236" s="3"/>
      <c r="B236" s="10"/>
      <c r="C236" s="3"/>
      <c r="D236" s="3"/>
      <c r="E236" s="3"/>
      <c r="F236" s="3"/>
      <c r="G236" s="3"/>
      <c r="H236" s="10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</row>
    <row r="237" spans="1:29" ht="14.25" customHeight="1" x14ac:dyDescent="0.2">
      <c r="A237" s="3"/>
      <c r="B237" s="10"/>
      <c r="C237" s="3"/>
      <c r="D237" s="3"/>
      <c r="E237" s="3"/>
      <c r="F237" s="3"/>
      <c r="G237" s="3"/>
      <c r="H237" s="10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</row>
    <row r="238" spans="1:29" ht="14.25" customHeight="1" x14ac:dyDescent="0.2">
      <c r="A238" s="3"/>
      <c r="B238" s="10"/>
      <c r="C238" s="3"/>
      <c r="D238" s="3"/>
      <c r="E238" s="3"/>
      <c r="F238" s="3"/>
      <c r="G238" s="3"/>
      <c r="H238" s="10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</row>
    <row r="239" spans="1:29" ht="14.25" customHeight="1" x14ac:dyDescent="0.2">
      <c r="A239" s="3"/>
      <c r="B239" s="10"/>
      <c r="C239" s="3"/>
      <c r="D239" s="3"/>
      <c r="E239" s="3"/>
      <c r="F239" s="3"/>
      <c r="G239" s="3"/>
      <c r="H239" s="10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</row>
    <row r="240" spans="1:29" ht="14.25" customHeight="1" x14ac:dyDescent="0.2">
      <c r="A240" s="3"/>
      <c r="B240" s="10"/>
      <c r="C240" s="3"/>
      <c r="D240" s="3"/>
      <c r="E240" s="3"/>
      <c r="F240" s="3"/>
      <c r="G240" s="3"/>
      <c r="H240" s="10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</row>
    <row r="241" spans="1:29" ht="14.25" customHeight="1" x14ac:dyDescent="0.2">
      <c r="A241" s="3"/>
      <c r="B241" s="10"/>
      <c r="C241" s="3"/>
      <c r="D241" s="3"/>
      <c r="E241" s="3"/>
      <c r="F241" s="3"/>
      <c r="G241" s="3"/>
      <c r="H241" s="10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</row>
    <row r="242" spans="1:29" ht="14.25" customHeight="1" x14ac:dyDescent="0.2">
      <c r="A242" s="3"/>
      <c r="B242" s="10"/>
      <c r="C242" s="3"/>
      <c r="D242" s="3"/>
      <c r="E242" s="3"/>
      <c r="F242" s="3"/>
      <c r="G242" s="3"/>
      <c r="H242" s="10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</row>
    <row r="243" spans="1:29" ht="14.25" customHeight="1" x14ac:dyDescent="0.2">
      <c r="A243" s="3"/>
      <c r="B243" s="10"/>
      <c r="C243" s="3"/>
      <c r="D243" s="3"/>
      <c r="E243" s="3"/>
      <c r="F243" s="3"/>
      <c r="G243" s="3"/>
      <c r="H243" s="10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</row>
    <row r="244" spans="1:29" ht="14.25" customHeight="1" x14ac:dyDescent="0.2">
      <c r="A244" s="3"/>
      <c r="B244" s="10"/>
      <c r="C244" s="3"/>
      <c r="D244" s="3"/>
      <c r="E244" s="3"/>
      <c r="F244" s="3"/>
      <c r="G244" s="3"/>
      <c r="H244" s="10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</row>
    <row r="245" spans="1:29" ht="14.25" customHeight="1" x14ac:dyDescent="0.2">
      <c r="A245" s="3"/>
      <c r="B245" s="10"/>
      <c r="C245" s="3"/>
      <c r="D245" s="3"/>
      <c r="E245" s="3"/>
      <c r="F245" s="3"/>
      <c r="G245" s="3"/>
      <c r="H245" s="10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</row>
    <row r="246" spans="1:29" ht="14.25" customHeight="1" x14ac:dyDescent="0.2">
      <c r="A246" s="3"/>
      <c r="B246" s="10"/>
      <c r="C246" s="3"/>
      <c r="D246" s="3"/>
      <c r="E246" s="3"/>
      <c r="F246" s="3"/>
      <c r="G246" s="3"/>
      <c r="H246" s="10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</row>
    <row r="247" spans="1:29" ht="14.25" customHeight="1" x14ac:dyDescent="0.2">
      <c r="A247" s="3"/>
      <c r="B247" s="10"/>
      <c r="C247" s="3"/>
      <c r="D247" s="3"/>
      <c r="E247" s="3"/>
      <c r="F247" s="3"/>
      <c r="G247" s="3"/>
      <c r="H247" s="10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</row>
    <row r="248" spans="1:29" ht="14.25" customHeight="1" x14ac:dyDescent="0.2">
      <c r="A248" s="3"/>
      <c r="B248" s="10"/>
      <c r="C248" s="3"/>
      <c r="D248" s="3"/>
      <c r="E248" s="3"/>
      <c r="F248" s="3"/>
      <c r="G248" s="3"/>
      <c r="H248" s="10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</row>
    <row r="249" spans="1:29" ht="14.25" customHeight="1" x14ac:dyDescent="0.2">
      <c r="A249" s="3"/>
      <c r="B249" s="10"/>
      <c r="C249" s="3"/>
      <c r="D249" s="3"/>
      <c r="E249" s="3"/>
      <c r="F249" s="3"/>
      <c r="G249" s="3"/>
      <c r="H249" s="10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</row>
    <row r="250" spans="1:29" ht="14.25" customHeight="1" x14ac:dyDescent="0.2">
      <c r="A250" s="3"/>
      <c r="B250" s="10"/>
      <c r="C250" s="3"/>
      <c r="D250" s="3"/>
      <c r="E250" s="3"/>
      <c r="F250" s="3"/>
      <c r="G250" s="3"/>
      <c r="H250" s="10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</row>
    <row r="251" spans="1:29" ht="14.25" customHeight="1" x14ac:dyDescent="0.2">
      <c r="A251" s="3"/>
      <c r="B251" s="10"/>
      <c r="C251" s="3"/>
      <c r="D251" s="3"/>
      <c r="E251" s="3"/>
      <c r="F251" s="3"/>
      <c r="G251" s="3"/>
      <c r="H251" s="10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</row>
    <row r="252" spans="1:29" ht="14.25" customHeight="1" x14ac:dyDescent="0.2">
      <c r="A252" s="3"/>
      <c r="B252" s="10"/>
      <c r="C252" s="3"/>
      <c r="D252" s="3"/>
      <c r="E252" s="3"/>
      <c r="F252" s="3"/>
      <c r="G252" s="3"/>
      <c r="H252" s="10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</row>
    <row r="253" spans="1:29" ht="14.25" customHeight="1" x14ac:dyDescent="0.2">
      <c r="A253" s="3"/>
      <c r="B253" s="10"/>
      <c r="C253" s="3"/>
      <c r="D253" s="3"/>
      <c r="E253" s="3"/>
      <c r="F253" s="3"/>
      <c r="G253" s="3"/>
      <c r="H253" s="10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</row>
    <row r="254" spans="1:29" ht="14.25" customHeight="1" x14ac:dyDescent="0.2">
      <c r="A254" s="3"/>
      <c r="B254" s="10"/>
      <c r="C254" s="3"/>
      <c r="D254" s="3"/>
      <c r="E254" s="3"/>
      <c r="F254" s="3"/>
      <c r="G254" s="3"/>
      <c r="H254" s="10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</row>
    <row r="255" spans="1:29" ht="14.25" customHeight="1" x14ac:dyDescent="0.2">
      <c r="A255" s="3"/>
      <c r="B255" s="10"/>
      <c r="C255" s="3"/>
      <c r="D255" s="3"/>
      <c r="E255" s="3"/>
      <c r="F255" s="3"/>
      <c r="G255" s="3"/>
      <c r="H255" s="10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</row>
    <row r="256" spans="1:29" ht="14.25" customHeight="1" x14ac:dyDescent="0.2">
      <c r="A256" s="3"/>
      <c r="B256" s="10"/>
      <c r="C256" s="3"/>
      <c r="D256" s="3"/>
      <c r="E256" s="3"/>
      <c r="F256" s="3"/>
      <c r="G256" s="3"/>
      <c r="H256" s="10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</row>
    <row r="257" spans="1:29" ht="14.25" customHeight="1" x14ac:dyDescent="0.2">
      <c r="A257" s="3"/>
      <c r="B257" s="10"/>
      <c r="C257" s="3"/>
      <c r="D257" s="3"/>
      <c r="E257" s="3"/>
      <c r="F257" s="3"/>
      <c r="G257" s="3"/>
      <c r="H257" s="10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</row>
    <row r="258" spans="1:29" ht="14.25" customHeight="1" x14ac:dyDescent="0.2">
      <c r="A258" s="3"/>
      <c r="B258" s="10"/>
      <c r="C258" s="3"/>
      <c r="D258" s="3"/>
      <c r="E258" s="3"/>
      <c r="F258" s="3"/>
      <c r="G258" s="3"/>
      <c r="H258" s="10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</row>
    <row r="259" spans="1:29" ht="14.25" customHeight="1" x14ac:dyDescent="0.2">
      <c r="A259" s="3"/>
      <c r="B259" s="10"/>
      <c r="C259" s="3"/>
      <c r="D259" s="3"/>
      <c r="E259" s="3"/>
      <c r="F259" s="3"/>
      <c r="G259" s="3"/>
      <c r="H259" s="10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</row>
    <row r="260" spans="1:29" ht="14.25" customHeight="1" x14ac:dyDescent="0.2">
      <c r="A260" s="3"/>
      <c r="B260" s="10"/>
      <c r="C260" s="3"/>
      <c r="D260" s="3"/>
      <c r="E260" s="3"/>
      <c r="F260" s="3"/>
      <c r="G260" s="3"/>
      <c r="H260" s="10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</row>
    <row r="261" spans="1:29" ht="14.25" customHeight="1" x14ac:dyDescent="0.2">
      <c r="A261" s="3"/>
      <c r="B261" s="10"/>
      <c r="C261" s="3"/>
      <c r="D261" s="3"/>
      <c r="E261" s="3"/>
      <c r="F261" s="3"/>
      <c r="G261" s="3"/>
      <c r="H261" s="10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</row>
    <row r="262" spans="1:29" ht="14.25" customHeight="1" x14ac:dyDescent="0.2">
      <c r="C262" s="3"/>
      <c r="E262" s="3"/>
      <c r="F262" s="3"/>
      <c r="G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AB262" s="3"/>
      <c r="AC262" s="3"/>
    </row>
    <row r="263" spans="1:29" ht="14.25" customHeight="1" x14ac:dyDescent="0.2">
      <c r="C263" s="3"/>
      <c r="E263" s="3"/>
      <c r="F263" s="3"/>
      <c r="G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AB263" s="3"/>
      <c r="AC263" s="3"/>
    </row>
    <row r="264" spans="1:29" ht="14.25" customHeight="1" x14ac:dyDescent="0.2">
      <c r="C264" s="3"/>
      <c r="E264" s="3"/>
      <c r="F264" s="3"/>
      <c r="G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AB264" s="3"/>
      <c r="AC264" s="3"/>
    </row>
    <row r="265" spans="1:29" ht="14.25" customHeight="1" x14ac:dyDescent="0.2">
      <c r="C265" s="3"/>
      <c r="E265" s="3"/>
      <c r="F265" s="3"/>
      <c r="G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AB265" s="3"/>
      <c r="AC265" s="3"/>
    </row>
    <row r="266" spans="1:29" ht="14.25" customHeight="1" x14ac:dyDescent="0.2">
      <c r="C266" s="3"/>
      <c r="E266" s="3"/>
      <c r="F266" s="3"/>
      <c r="G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AB266" s="3"/>
      <c r="AC266" s="3"/>
    </row>
    <row r="267" spans="1:29" ht="14.25" customHeight="1" x14ac:dyDescent="0.2">
      <c r="C267" s="3"/>
      <c r="E267" s="3"/>
      <c r="F267" s="3"/>
      <c r="G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AB267" s="3"/>
      <c r="AC267" s="3"/>
    </row>
    <row r="268" spans="1:29" ht="14.25" customHeight="1" x14ac:dyDescent="0.2">
      <c r="C268" s="3"/>
      <c r="E268" s="3"/>
      <c r="F268" s="3"/>
      <c r="G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AB268" s="3"/>
      <c r="AC268" s="3"/>
    </row>
    <row r="269" spans="1:29" ht="14.25" customHeight="1" x14ac:dyDescent="0.2">
      <c r="C269" s="3"/>
      <c r="E269" s="3"/>
      <c r="F269" s="3"/>
      <c r="G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AB269" s="3"/>
      <c r="AC269" s="3"/>
    </row>
    <row r="270" spans="1:29" ht="14.25" customHeight="1" x14ac:dyDescent="0.2">
      <c r="C270" s="3"/>
      <c r="E270" s="3"/>
      <c r="F270" s="3"/>
      <c r="G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AB270" s="3"/>
      <c r="AC270" s="3"/>
    </row>
    <row r="271" spans="1:29" ht="14.25" customHeight="1" x14ac:dyDescent="0.2">
      <c r="C271" s="3"/>
      <c r="E271" s="3"/>
      <c r="F271" s="3"/>
      <c r="G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AB271" s="3"/>
      <c r="AC271" s="3"/>
    </row>
    <row r="272" spans="1:29" ht="14.25" customHeight="1" x14ac:dyDescent="0.2">
      <c r="C272" s="3"/>
      <c r="E272" s="3"/>
      <c r="F272" s="3"/>
      <c r="G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AB272" s="3"/>
      <c r="AC272" s="3"/>
    </row>
    <row r="273" spans="3:29" ht="14.25" customHeight="1" x14ac:dyDescent="0.2">
      <c r="C273" s="3"/>
      <c r="E273" s="3"/>
      <c r="F273" s="3"/>
      <c r="G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AB273" s="3"/>
      <c r="AC273" s="3"/>
    </row>
    <row r="274" spans="3:29" ht="14.25" customHeight="1" x14ac:dyDescent="0.2">
      <c r="C274" s="3"/>
      <c r="E274" s="3"/>
      <c r="F274" s="3"/>
      <c r="G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AB274" s="3"/>
      <c r="AC274" s="3"/>
    </row>
    <row r="275" spans="3:29" ht="14.25" customHeight="1" x14ac:dyDescent="0.2">
      <c r="C275" s="3"/>
      <c r="E275" s="3"/>
      <c r="F275" s="3"/>
      <c r="G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AB275" s="3"/>
      <c r="AC275" s="3"/>
    </row>
    <row r="276" spans="3:29" ht="14.25" customHeight="1" x14ac:dyDescent="0.2">
      <c r="C276" s="3"/>
      <c r="E276" s="3"/>
      <c r="F276" s="3"/>
      <c r="G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AB276" s="3"/>
      <c r="AC276" s="3"/>
    </row>
    <row r="277" spans="3:29" ht="14.25" customHeight="1" x14ac:dyDescent="0.2">
      <c r="C277" s="3"/>
      <c r="E277" s="3"/>
      <c r="F277" s="3"/>
      <c r="G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AB277" s="3"/>
      <c r="AC277" s="3"/>
    </row>
    <row r="278" spans="3:29" ht="14.25" customHeight="1" x14ac:dyDescent="0.2">
      <c r="C278" s="3"/>
      <c r="E278" s="3"/>
      <c r="F278" s="3"/>
      <c r="G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AB278" s="3"/>
      <c r="AC278" s="3"/>
    </row>
    <row r="279" spans="3:29" ht="14.25" customHeight="1" x14ac:dyDescent="0.2">
      <c r="C279" s="3"/>
      <c r="E279" s="3"/>
      <c r="F279" s="3"/>
      <c r="G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AB279" s="3"/>
      <c r="AC279" s="3"/>
    </row>
    <row r="280" spans="3:29" ht="14.25" customHeight="1" x14ac:dyDescent="0.2">
      <c r="C280" s="3"/>
      <c r="E280" s="3"/>
      <c r="F280" s="3"/>
      <c r="G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AB280" s="3"/>
      <c r="AC280" s="3"/>
    </row>
    <row r="281" spans="3:29" ht="14.25" customHeight="1" x14ac:dyDescent="0.2">
      <c r="C281" s="3"/>
      <c r="E281" s="3"/>
      <c r="F281" s="3"/>
      <c r="G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AB281" s="3"/>
      <c r="AC281" s="3"/>
    </row>
    <row r="282" spans="3:29" ht="14.25" customHeight="1" x14ac:dyDescent="0.2">
      <c r="C282" s="3"/>
      <c r="E282" s="3"/>
      <c r="F282" s="3"/>
      <c r="G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AB282" s="3"/>
      <c r="AC282" s="3"/>
    </row>
    <row r="283" spans="3:29" ht="14.25" customHeight="1" x14ac:dyDescent="0.2">
      <c r="C283" s="3"/>
      <c r="E283" s="3"/>
      <c r="F283" s="3"/>
      <c r="G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AB283" s="3"/>
      <c r="AC283" s="3"/>
    </row>
    <row r="284" spans="3:29" ht="14.25" customHeight="1" x14ac:dyDescent="0.2">
      <c r="C284" s="3"/>
      <c r="E284" s="3"/>
      <c r="F284" s="3"/>
      <c r="G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AB284" s="3"/>
      <c r="AC284" s="3"/>
    </row>
    <row r="285" spans="3:29" ht="14.25" customHeight="1" x14ac:dyDescent="0.2">
      <c r="C285" s="3"/>
      <c r="E285" s="3"/>
      <c r="F285" s="3"/>
      <c r="G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AB285" s="3"/>
      <c r="AC285" s="3"/>
    </row>
    <row r="286" spans="3:29" ht="14.25" customHeight="1" x14ac:dyDescent="0.2">
      <c r="C286" s="3"/>
      <c r="E286" s="3"/>
      <c r="F286" s="3"/>
      <c r="G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AB286" s="3"/>
      <c r="AC286" s="3"/>
    </row>
    <row r="287" spans="3:29" ht="14.25" customHeight="1" x14ac:dyDescent="0.2">
      <c r="C287" s="3"/>
      <c r="E287" s="3"/>
      <c r="F287" s="3"/>
      <c r="G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AB287" s="3"/>
      <c r="AC287" s="3"/>
    </row>
    <row r="288" spans="3:29" ht="14.25" customHeight="1" x14ac:dyDescent="0.2">
      <c r="C288" s="3"/>
      <c r="E288" s="3"/>
      <c r="F288" s="3"/>
      <c r="G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AB288" s="3"/>
      <c r="AC288" s="3"/>
    </row>
    <row r="289" spans="3:29" ht="14.25" customHeight="1" x14ac:dyDescent="0.2">
      <c r="C289" s="3"/>
      <c r="E289" s="3"/>
      <c r="F289" s="3"/>
      <c r="G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AB289" s="3"/>
      <c r="AC289" s="3"/>
    </row>
    <row r="290" spans="3:29" ht="14.25" customHeight="1" x14ac:dyDescent="0.2">
      <c r="C290" s="3"/>
      <c r="E290" s="3"/>
      <c r="F290" s="3"/>
      <c r="G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AB290" s="3"/>
      <c r="AC290" s="3"/>
    </row>
    <row r="291" spans="3:29" ht="14.25" customHeight="1" x14ac:dyDescent="0.2">
      <c r="C291" s="3"/>
      <c r="E291" s="3"/>
      <c r="F291" s="3"/>
      <c r="G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AB291" s="3"/>
      <c r="AC291" s="3"/>
    </row>
    <row r="292" spans="3:29" ht="14.25" customHeight="1" x14ac:dyDescent="0.2">
      <c r="C292" s="3"/>
      <c r="E292" s="3"/>
      <c r="F292" s="3"/>
      <c r="G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AB292" s="3"/>
      <c r="AC292" s="3"/>
    </row>
    <row r="293" spans="3:29" ht="14.25" customHeight="1" x14ac:dyDescent="0.2">
      <c r="C293" s="3"/>
      <c r="E293" s="3"/>
      <c r="F293" s="3"/>
      <c r="G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AB293" s="3"/>
      <c r="AC293" s="3"/>
    </row>
    <row r="294" spans="3:29" ht="14.25" customHeight="1" x14ac:dyDescent="0.2">
      <c r="C294" s="3"/>
      <c r="E294" s="3"/>
      <c r="F294" s="3"/>
      <c r="G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AB294" s="3"/>
      <c r="AC294" s="3"/>
    </row>
    <row r="295" spans="3:29" ht="14.25" customHeight="1" x14ac:dyDescent="0.2">
      <c r="C295" s="3"/>
      <c r="E295" s="3"/>
      <c r="F295" s="3"/>
      <c r="G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AB295" s="3"/>
      <c r="AC295" s="3"/>
    </row>
    <row r="296" spans="3:29" ht="14.25" customHeight="1" x14ac:dyDescent="0.2">
      <c r="C296" s="3"/>
      <c r="E296" s="3"/>
      <c r="F296" s="3"/>
      <c r="G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AB296" s="3"/>
      <c r="AC296" s="3"/>
    </row>
    <row r="297" spans="3:29" ht="14.25" customHeight="1" x14ac:dyDescent="0.2">
      <c r="C297" s="3"/>
      <c r="E297" s="3"/>
      <c r="F297" s="3"/>
      <c r="G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AB297" s="3"/>
      <c r="AC297" s="3"/>
    </row>
    <row r="298" spans="3:29" ht="14.25" customHeight="1" x14ac:dyDescent="0.2">
      <c r="C298" s="3"/>
      <c r="E298" s="3"/>
      <c r="F298" s="3"/>
      <c r="G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AB298" s="3"/>
      <c r="AC298" s="3"/>
    </row>
    <row r="299" spans="3:29" ht="14.25" customHeight="1" x14ac:dyDescent="0.2">
      <c r="C299" s="3"/>
      <c r="E299" s="3"/>
      <c r="F299" s="3"/>
      <c r="G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AB299" s="3"/>
      <c r="AC299" s="3"/>
    </row>
    <row r="300" spans="3:29" ht="14.25" customHeight="1" x14ac:dyDescent="0.2">
      <c r="C300" s="3"/>
      <c r="E300" s="3"/>
      <c r="F300" s="3"/>
      <c r="G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AB300" s="3"/>
      <c r="AC300" s="3"/>
    </row>
    <row r="301" spans="3:29" ht="14.25" customHeight="1" x14ac:dyDescent="0.2">
      <c r="C301" s="3"/>
      <c r="E301" s="3"/>
      <c r="G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AB301" s="3"/>
      <c r="AC301" s="3"/>
    </row>
    <row r="302" spans="3:29" ht="14.25" customHeight="1" x14ac:dyDescent="0.2"/>
    <row r="303" spans="3:29" ht="14.25" customHeight="1" x14ac:dyDescent="0.2"/>
    <row r="304" spans="3:29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  <row r="1001" ht="14.25" customHeight="1" x14ac:dyDescent="0.2"/>
  </sheetData>
  <dataValidations count="21">
    <dataValidation type="list" allowBlank="1" showErrorMessage="1" sqref="L2:L301" xr:uid="{00000000-0002-0000-0B00-000000000000}">
      <formula1>$AR$2:$AR$5</formula1>
    </dataValidation>
    <dataValidation type="list" allowBlank="1" showErrorMessage="1" sqref="E2:E301" xr:uid="{00000000-0002-0000-0B00-000001000000}">
      <formula1>$AL$2:$AL$6</formula1>
    </dataValidation>
    <dataValidation type="list" allowBlank="1" showErrorMessage="1" sqref="I2:I301" xr:uid="{00000000-0002-0000-0B00-000002000000}">
      <formula1>$AO$2:$AO$4</formula1>
    </dataValidation>
    <dataValidation type="list" allowBlank="1" showErrorMessage="1" sqref="P2:P301" xr:uid="{00000000-0002-0000-0B00-000003000000}">
      <formula1>$AV$2:$AV$6</formula1>
    </dataValidation>
    <dataValidation type="list" allowBlank="1" showErrorMessage="1" sqref="J2:J301" xr:uid="{00000000-0002-0000-0B00-000004000000}">
      <formula1>$AP$2:$AP$6</formula1>
    </dataValidation>
    <dataValidation type="list" allowBlank="1" showErrorMessage="1" sqref="F2:F300" xr:uid="{00000000-0002-0000-0B00-000005000000}">
      <formula1>$AM$2:$AM$3</formula1>
    </dataValidation>
    <dataValidation type="list" allowBlank="1" showErrorMessage="1" sqref="M2:M300" xr:uid="{00000000-0002-0000-0B00-000006000000}">
      <formula1>$AS$2:$AS$5</formula1>
    </dataValidation>
    <dataValidation type="list" allowBlank="1" showErrorMessage="1" sqref="O301 T2:T301" xr:uid="{00000000-0002-0000-0B00-000007000000}">
      <formula1>$AZ$2:$AZ$6</formula1>
    </dataValidation>
    <dataValidation type="list" allowBlank="1" showErrorMessage="1" sqref="W2:W301" xr:uid="{00000000-0002-0000-0B00-000008000000}">
      <formula1>$BC$2:$BC$6</formula1>
    </dataValidation>
    <dataValidation type="list" allowBlank="1" showErrorMessage="1" sqref="G2:G301 AC2:AC301" xr:uid="{00000000-0002-0000-0B00-000009000000}">
      <formula1>$AN$2:$AN$25</formula1>
    </dataValidation>
    <dataValidation type="list" allowBlank="1" showErrorMessage="1" sqref="O2:O300" xr:uid="{00000000-0002-0000-0B00-00000A000000}">
      <formula1>$AU$2:$AU$5</formula1>
    </dataValidation>
    <dataValidation type="list" allowBlank="1" showErrorMessage="1" sqref="N2:N301" xr:uid="{00000000-0002-0000-0B00-00000B000000}">
      <formula1>$AT$2:$AT$5</formula1>
    </dataValidation>
    <dataValidation type="list" allowBlank="1" showErrorMessage="1" sqref="R2:R301" xr:uid="{00000000-0002-0000-0B00-00000C000000}">
      <formula1>$AX$2:$AX$6</formula1>
    </dataValidation>
    <dataValidation type="list" allowBlank="1" showErrorMessage="1" sqref="U2:U301" xr:uid="{00000000-0002-0000-0B00-00000D000000}">
      <formula1>$BA$2:$BA$7</formula1>
    </dataValidation>
    <dataValidation type="list" allowBlank="1" showErrorMessage="1" sqref="S2:S301" xr:uid="{00000000-0002-0000-0B00-00000E000000}">
      <formula1>$AY$2:$AY$6</formula1>
    </dataValidation>
    <dataValidation type="list" allowBlank="1" showErrorMessage="1" sqref="K2:K301" xr:uid="{00000000-0002-0000-0B00-00000F000000}">
      <formula1>$AQ$2:$AQ$5</formula1>
    </dataValidation>
    <dataValidation type="list" allowBlank="1" showErrorMessage="1" sqref="V2:V301" xr:uid="{00000000-0002-0000-0B00-000010000000}">
      <formula1>$BB$2:$BB$6</formula1>
    </dataValidation>
    <dataValidation type="list" allowBlank="1" showErrorMessage="1" sqref="C2:C301" xr:uid="{00000000-0002-0000-0B00-000011000000}">
      <formula1>$AK$2:$AK$4</formula1>
    </dataValidation>
    <dataValidation type="list" allowBlank="1" showErrorMessage="1" sqref="M301" xr:uid="{00000000-0002-0000-0B00-000012000000}">
      <formula1>$AS$3:$AS$5</formula1>
    </dataValidation>
    <dataValidation type="list" allowBlank="1" showErrorMessage="1" sqref="AB2:AB301" xr:uid="{00000000-0002-0000-0B00-000013000000}">
      <formula1>$BD$2:$BD$6</formula1>
    </dataValidation>
    <dataValidation type="list" allowBlank="1" showErrorMessage="1" sqref="Q2:Q301" xr:uid="{00000000-0002-0000-0B00-000014000000}">
      <formula1>$AW$2:$AW$6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D1001"/>
  <sheetViews>
    <sheetView tabSelected="1" workbookViewId="0">
      <selection activeCell="C1" sqref="C1"/>
    </sheetView>
  </sheetViews>
  <sheetFormatPr defaultColWidth="12.625" defaultRowHeight="15" customHeight="1" x14ac:dyDescent="0.2"/>
  <cols>
    <col min="1" max="1" width="34.875" customWidth="1"/>
    <col min="2" max="2" width="20.625" customWidth="1"/>
    <col min="3" max="3" width="15.375" customWidth="1"/>
    <col min="4" max="4" width="18.375" customWidth="1"/>
    <col min="5" max="5" width="12.375" customWidth="1"/>
    <col min="6" max="6" width="13.625" customWidth="1"/>
    <col min="7" max="7" width="20.375" customWidth="1"/>
    <col min="8" max="8" width="18.25" customWidth="1"/>
    <col min="9" max="9" width="17.25" customWidth="1"/>
    <col min="10" max="10" width="44.5" customWidth="1"/>
    <col min="11" max="11" width="20.25" customWidth="1"/>
    <col min="12" max="12" width="20.875" customWidth="1"/>
    <col min="13" max="13" width="35.375" customWidth="1"/>
    <col min="14" max="14" width="32.875" customWidth="1"/>
    <col min="15" max="15" width="32.625" customWidth="1"/>
    <col min="16" max="16" width="31.625" customWidth="1"/>
    <col min="17" max="17" width="36.375" customWidth="1"/>
    <col min="18" max="18" width="52.25" customWidth="1"/>
    <col min="19" max="19" width="31.25" customWidth="1"/>
    <col min="20" max="20" width="33.625" customWidth="1"/>
    <col min="21" max="21" width="36.5" customWidth="1"/>
    <col min="22" max="22" width="43.625" customWidth="1"/>
    <col min="23" max="23" width="50.875" customWidth="1"/>
    <col min="24" max="24" width="8.625" customWidth="1"/>
    <col min="25" max="25" width="16.375" customWidth="1"/>
    <col min="26" max="26" width="11.875" customWidth="1"/>
    <col min="27" max="27" width="30.125" customWidth="1"/>
    <col min="28" max="28" width="11.375" customWidth="1"/>
    <col min="29" max="36" width="8.625" customWidth="1"/>
    <col min="37" max="37" width="16.25" hidden="1" customWidth="1"/>
    <col min="38" max="41" width="9" hidden="1" customWidth="1"/>
    <col min="42" max="42" width="44.5" hidden="1" customWidth="1"/>
    <col min="43" max="43" width="16.125" hidden="1" customWidth="1"/>
    <col min="44" max="44" width="20.875" hidden="1" customWidth="1"/>
    <col min="45" max="45" width="36" hidden="1" customWidth="1"/>
    <col min="46" max="46" width="52.75" hidden="1" customWidth="1"/>
    <col min="47" max="47" width="15" hidden="1" customWidth="1"/>
    <col min="48" max="48" width="27.875" hidden="1" customWidth="1"/>
    <col min="49" max="49" width="41.875" hidden="1" customWidth="1"/>
    <col min="50" max="50" width="52.25" hidden="1" customWidth="1"/>
    <col min="51" max="51" width="44.625" hidden="1" customWidth="1"/>
    <col min="52" max="52" width="21.625" hidden="1" customWidth="1"/>
    <col min="53" max="53" width="37.125" hidden="1" customWidth="1"/>
    <col min="54" max="54" width="62.25" hidden="1" customWidth="1"/>
    <col min="55" max="55" width="88.375" hidden="1" customWidth="1"/>
    <col min="56" max="56" width="9" hidden="1" customWidth="1"/>
  </cols>
  <sheetData>
    <row r="1" spans="1:56" ht="14.2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2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24</v>
      </c>
      <c r="O1" s="1" t="s">
        <v>230</v>
      </c>
      <c r="P1" s="1" t="s">
        <v>231</v>
      </c>
      <c r="Q1" s="1" t="s">
        <v>232</v>
      </c>
      <c r="R1" s="1" t="s">
        <v>233</v>
      </c>
      <c r="S1" s="1" t="s">
        <v>234</v>
      </c>
      <c r="T1" s="1" t="s">
        <v>235</v>
      </c>
      <c r="U1" s="2" t="s">
        <v>236</v>
      </c>
      <c r="V1" s="1" t="s">
        <v>237</v>
      </c>
      <c r="W1" s="1" t="s">
        <v>238</v>
      </c>
      <c r="X1" s="1" t="s">
        <v>29</v>
      </c>
      <c r="Y1" s="1" t="s">
        <v>239</v>
      </c>
      <c r="Z1" s="1" t="s">
        <v>31</v>
      </c>
      <c r="AA1" s="1" t="s">
        <v>240</v>
      </c>
      <c r="AB1" s="1" t="s">
        <v>36</v>
      </c>
      <c r="AC1" s="1" t="s">
        <v>37</v>
      </c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</row>
    <row r="2" spans="1:56" ht="14.25" customHeight="1" x14ac:dyDescent="0.2">
      <c r="A2" s="3" t="s">
        <v>437</v>
      </c>
      <c r="B2" s="3" t="s">
        <v>438</v>
      </c>
      <c r="C2" s="3" t="s">
        <v>38</v>
      </c>
      <c r="D2" s="3" t="s">
        <v>242</v>
      </c>
      <c r="E2" s="3" t="s">
        <v>156</v>
      </c>
      <c r="F2" s="3" t="s">
        <v>40</v>
      </c>
      <c r="G2" s="3" t="s">
        <v>284</v>
      </c>
      <c r="H2" s="5">
        <v>242541</v>
      </c>
      <c r="I2" s="3" t="s">
        <v>59</v>
      </c>
      <c r="J2" s="3" t="s">
        <v>76</v>
      </c>
      <c r="K2" s="3" t="s">
        <v>61</v>
      </c>
      <c r="L2" s="3" t="s">
        <v>176</v>
      </c>
      <c r="M2" s="3" t="s">
        <v>63</v>
      </c>
      <c r="N2" s="3" t="s">
        <v>49</v>
      </c>
      <c r="O2" s="3" t="s">
        <v>254</v>
      </c>
      <c r="P2" s="3" t="s">
        <v>255</v>
      </c>
      <c r="Q2" s="3" t="s">
        <v>256</v>
      </c>
      <c r="R2" s="3" t="s">
        <v>246</v>
      </c>
      <c r="S2" s="3" t="s">
        <v>279</v>
      </c>
      <c r="T2" s="3" t="s">
        <v>248</v>
      </c>
      <c r="U2" s="3" t="s">
        <v>259</v>
      </c>
      <c r="V2" s="3" t="s">
        <v>325</v>
      </c>
      <c r="W2" s="3" t="s">
        <v>251</v>
      </c>
      <c r="X2" s="3">
        <v>1.6</v>
      </c>
      <c r="Y2" s="3">
        <v>4</v>
      </c>
      <c r="Z2" s="3">
        <v>1.19</v>
      </c>
      <c r="AA2" s="3">
        <v>3.04</v>
      </c>
      <c r="AB2" s="3" t="s">
        <v>71</v>
      </c>
      <c r="AC2" s="3" t="s">
        <v>285</v>
      </c>
      <c r="AK2" s="3" t="s">
        <v>38</v>
      </c>
      <c r="AL2" s="3" t="s">
        <v>39</v>
      </c>
      <c r="AM2" s="3" t="s">
        <v>40</v>
      </c>
      <c r="AN2" s="3" t="s">
        <v>41</v>
      </c>
      <c r="AO2" s="3" t="s">
        <v>42</v>
      </c>
      <c r="AP2" s="3" t="s">
        <v>253</v>
      </c>
      <c r="AQ2" s="3" t="s">
        <v>44</v>
      </c>
      <c r="AR2" s="3" t="s">
        <v>45</v>
      </c>
      <c r="AS2" s="3" t="s">
        <v>46</v>
      </c>
      <c r="AT2" s="3" t="s">
        <v>49</v>
      </c>
      <c r="AU2" s="3" t="s">
        <v>254</v>
      </c>
      <c r="AV2" s="3" t="s">
        <v>255</v>
      </c>
      <c r="AW2" s="3" t="s">
        <v>256</v>
      </c>
      <c r="AX2" s="3" t="s">
        <v>257</v>
      </c>
      <c r="AY2" s="3" t="s">
        <v>258</v>
      </c>
      <c r="AZ2" s="3" t="s">
        <v>248</v>
      </c>
      <c r="BA2" s="3" t="s">
        <v>259</v>
      </c>
      <c r="BB2" s="3" t="s">
        <v>260</v>
      </c>
      <c r="BC2" s="3" t="s">
        <v>251</v>
      </c>
      <c r="BD2" s="3" t="s">
        <v>54</v>
      </c>
    </row>
    <row r="3" spans="1:56" ht="14.25" customHeight="1" x14ac:dyDescent="0.2">
      <c r="A3" s="3" t="s">
        <v>439</v>
      </c>
      <c r="B3" s="3">
        <v>750697265</v>
      </c>
      <c r="C3" s="3" t="s">
        <v>38</v>
      </c>
      <c r="D3" s="3" t="s">
        <v>309</v>
      </c>
      <c r="E3" s="3" t="s">
        <v>336</v>
      </c>
      <c r="F3" s="3" t="s">
        <v>40</v>
      </c>
      <c r="G3" s="3" t="s">
        <v>294</v>
      </c>
      <c r="H3" s="5">
        <v>242528</v>
      </c>
      <c r="I3" s="3" t="s">
        <v>75</v>
      </c>
      <c r="J3" s="3" t="s">
        <v>76</v>
      </c>
      <c r="K3" s="3" t="s">
        <v>44</v>
      </c>
      <c r="L3" s="3" t="s">
        <v>176</v>
      </c>
      <c r="M3" s="3" t="s">
        <v>46</v>
      </c>
      <c r="N3" s="3" t="s">
        <v>49</v>
      </c>
      <c r="O3" s="3" t="s">
        <v>254</v>
      </c>
      <c r="P3" s="3" t="s">
        <v>255</v>
      </c>
      <c r="Q3" s="3" t="s">
        <v>256</v>
      </c>
      <c r="R3" s="3" t="s">
        <v>257</v>
      </c>
      <c r="S3" s="3" t="s">
        <v>247</v>
      </c>
      <c r="T3" s="3" t="s">
        <v>248</v>
      </c>
      <c r="U3" s="3" t="s">
        <v>259</v>
      </c>
      <c r="V3" s="3" t="s">
        <v>250</v>
      </c>
      <c r="W3" s="3" t="s">
        <v>265</v>
      </c>
      <c r="X3" s="3">
        <v>1.3</v>
      </c>
      <c r="Y3" s="3">
        <v>6</v>
      </c>
      <c r="Z3" s="3">
        <v>0.06</v>
      </c>
      <c r="AA3" s="3">
        <v>0.34</v>
      </c>
      <c r="AB3" s="3" t="s">
        <v>54</v>
      </c>
      <c r="AC3" s="3" t="s">
        <v>330</v>
      </c>
      <c r="AK3" s="3" t="s">
        <v>55</v>
      </c>
      <c r="AL3" s="3" t="s">
        <v>56</v>
      </c>
      <c r="AM3" s="3" t="s">
        <v>57</v>
      </c>
      <c r="AN3" s="3" t="s">
        <v>58</v>
      </c>
      <c r="AO3" s="3" t="s">
        <v>59</v>
      </c>
      <c r="AP3" s="3" t="s">
        <v>134</v>
      </c>
      <c r="AQ3" s="3" t="s">
        <v>61</v>
      </c>
      <c r="AR3" s="3" t="s">
        <v>62</v>
      </c>
      <c r="AS3" s="3" t="s">
        <v>63</v>
      </c>
      <c r="AT3" s="3" t="s">
        <v>66</v>
      </c>
      <c r="AU3" s="3" t="s">
        <v>267</v>
      </c>
      <c r="AV3" s="3" t="s">
        <v>268</v>
      </c>
      <c r="AW3" s="3" t="s">
        <v>245</v>
      </c>
      <c r="AX3" s="3" t="s">
        <v>246</v>
      </c>
      <c r="AY3" s="3" t="s">
        <v>247</v>
      </c>
      <c r="AZ3" s="3" t="s">
        <v>269</v>
      </c>
      <c r="BA3" s="3" t="s">
        <v>249</v>
      </c>
      <c r="BB3" s="3" t="s">
        <v>270</v>
      </c>
      <c r="BC3" s="3" t="s">
        <v>271</v>
      </c>
      <c r="BD3" s="3" t="s">
        <v>71</v>
      </c>
    </row>
    <row r="4" spans="1:56" ht="14.25" customHeight="1" x14ac:dyDescent="0.2">
      <c r="A4" s="3" t="s">
        <v>440</v>
      </c>
      <c r="B4" s="3">
        <v>750762022</v>
      </c>
      <c r="C4" s="3" t="s">
        <v>38</v>
      </c>
      <c r="D4" s="3" t="s">
        <v>328</v>
      </c>
      <c r="E4" s="3" t="s">
        <v>336</v>
      </c>
      <c r="F4" s="3" t="s">
        <v>40</v>
      </c>
      <c r="G4" s="3" t="s">
        <v>294</v>
      </c>
      <c r="H4" s="5">
        <v>242562</v>
      </c>
      <c r="I4" s="3" t="s">
        <v>75</v>
      </c>
      <c r="J4" s="3" t="s">
        <v>76</v>
      </c>
      <c r="K4" s="3" t="s">
        <v>61</v>
      </c>
      <c r="L4" s="3" t="s">
        <v>176</v>
      </c>
      <c r="M4" s="3" t="s">
        <v>63</v>
      </c>
      <c r="N4" s="3" t="s">
        <v>49</v>
      </c>
      <c r="O4" s="3" t="s">
        <v>441</v>
      </c>
      <c r="P4" s="3" t="s">
        <v>268</v>
      </c>
      <c r="Q4" s="3" t="s">
        <v>245</v>
      </c>
      <c r="R4" s="3" t="s">
        <v>246</v>
      </c>
      <c r="S4" s="3" t="s">
        <v>279</v>
      </c>
      <c r="T4" s="3" t="s">
        <v>248</v>
      </c>
      <c r="U4" s="3" t="s">
        <v>291</v>
      </c>
      <c r="V4" s="3" t="s">
        <v>325</v>
      </c>
      <c r="W4" s="3" t="s">
        <v>251</v>
      </c>
      <c r="X4" s="3">
        <v>11.81</v>
      </c>
      <c r="Y4" s="3">
        <v>12</v>
      </c>
      <c r="Z4" s="3">
        <v>0.27</v>
      </c>
      <c r="AA4" s="3">
        <v>14.44</v>
      </c>
      <c r="AB4" s="3" t="s">
        <v>54</v>
      </c>
      <c r="AC4" s="3" t="s">
        <v>294</v>
      </c>
      <c r="AK4" s="3" t="s">
        <v>72</v>
      </c>
      <c r="AL4" s="3" t="s">
        <v>73</v>
      </c>
      <c r="AN4" s="3" t="s">
        <v>74</v>
      </c>
      <c r="AO4" s="3" t="s">
        <v>75</v>
      </c>
      <c r="AP4" s="3" t="s">
        <v>167</v>
      </c>
      <c r="AQ4" s="3" t="s">
        <v>77</v>
      </c>
      <c r="AR4" s="3" t="s">
        <v>78</v>
      </c>
      <c r="AS4" s="3" t="s">
        <v>79</v>
      </c>
      <c r="AT4" s="3" t="s">
        <v>82</v>
      </c>
      <c r="AU4" s="3" t="s">
        <v>275</v>
      </c>
      <c r="AV4" s="3" t="s">
        <v>276</v>
      </c>
      <c r="AW4" s="3" t="s">
        <v>277</v>
      </c>
      <c r="AX4" s="3" t="s">
        <v>278</v>
      </c>
      <c r="AY4" s="3" t="s">
        <v>279</v>
      </c>
      <c r="AZ4" s="3" t="s">
        <v>280</v>
      </c>
      <c r="BA4" s="3" t="s">
        <v>281</v>
      </c>
      <c r="BB4" s="3" t="s">
        <v>264</v>
      </c>
      <c r="BC4" s="3" t="s">
        <v>282</v>
      </c>
      <c r="BD4" s="3" t="s">
        <v>87</v>
      </c>
    </row>
    <row r="5" spans="1:56" ht="14.25" customHeight="1" x14ac:dyDescent="0.2">
      <c r="A5" s="3" t="s">
        <v>442</v>
      </c>
      <c r="B5" s="3">
        <v>490000441</v>
      </c>
      <c r="C5" s="3" t="s">
        <v>38</v>
      </c>
      <c r="D5" s="3" t="s">
        <v>342</v>
      </c>
      <c r="E5" s="3" t="s">
        <v>156</v>
      </c>
      <c r="F5" s="3" t="s">
        <v>40</v>
      </c>
      <c r="G5" s="3" t="s">
        <v>284</v>
      </c>
      <c r="H5" s="5">
        <v>242578</v>
      </c>
      <c r="I5" s="3" t="s">
        <v>59</v>
      </c>
      <c r="J5" s="3" t="s">
        <v>76</v>
      </c>
      <c r="K5" s="3" t="s">
        <v>61</v>
      </c>
      <c r="L5" s="3" t="s">
        <v>176</v>
      </c>
      <c r="M5" s="3" t="s">
        <v>63</v>
      </c>
      <c r="N5" s="3" t="s">
        <v>443</v>
      </c>
      <c r="O5" s="3" t="s">
        <v>254</v>
      </c>
      <c r="P5" s="3" t="s">
        <v>444</v>
      </c>
      <c r="Q5" s="3" t="s">
        <v>256</v>
      </c>
      <c r="R5" s="3" t="s">
        <v>246</v>
      </c>
      <c r="S5" s="3" t="s">
        <v>290</v>
      </c>
      <c r="T5" s="3" t="s">
        <v>248</v>
      </c>
      <c r="U5" s="3" t="s">
        <v>259</v>
      </c>
      <c r="V5" s="3" t="s">
        <v>325</v>
      </c>
      <c r="W5" s="3" t="s">
        <v>251</v>
      </c>
      <c r="X5" s="3">
        <v>3.9</v>
      </c>
      <c r="Y5" s="3">
        <v>1</v>
      </c>
      <c r="Z5" s="3">
        <v>0.5</v>
      </c>
      <c r="AA5" s="3">
        <v>9.1999999999999993</v>
      </c>
      <c r="AB5" s="3" t="s">
        <v>54</v>
      </c>
      <c r="AC5" s="3" t="s">
        <v>330</v>
      </c>
      <c r="AL5" s="3" t="s">
        <v>88</v>
      </c>
      <c r="AN5" s="3" t="s">
        <v>89</v>
      </c>
      <c r="AP5" s="3" t="s">
        <v>286</v>
      </c>
      <c r="AQ5" s="3" t="s">
        <v>91</v>
      </c>
      <c r="AR5" s="3" t="s">
        <v>92</v>
      </c>
      <c r="AS5" s="3" t="s">
        <v>93</v>
      </c>
      <c r="AT5" s="3" t="s">
        <v>94</v>
      </c>
      <c r="AU5" s="3" t="s">
        <v>243</v>
      </c>
      <c r="AV5" s="3" t="s">
        <v>287</v>
      </c>
      <c r="AW5" s="3" t="s">
        <v>288</v>
      </c>
      <c r="AX5" s="3" t="s">
        <v>289</v>
      </c>
      <c r="AY5" s="3" t="s">
        <v>290</v>
      </c>
      <c r="AZ5" s="3" t="s">
        <v>263</v>
      </c>
      <c r="BA5" s="3" t="s">
        <v>291</v>
      </c>
      <c r="BB5" s="3" t="s">
        <v>250</v>
      </c>
      <c r="BC5" s="3" t="s">
        <v>265</v>
      </c>
      <c r="BD5" s="3" t="s">
        <v>98</v>
      </c>
    </row>
    <row r="6" spans="1:56" ht="14.25" customHeight="1" x14ac:dyDescent="0.2">
      <c r="A6" s="3" t="s">
        <v>445</v>
      </c>
      <c r="B6" s="3">
        <v>480003008</v>
      </c>
      <c r="C6" s="3" t="s">
        <v>38</v>
      </c>
      <c r="D6" s="3" t="s">
        <v>309</v>
      </c>
      <c r="E6" s="3" t="s">
        <v>336</v>
      </c>
      <c r="F6" s="3" t="s">
        <v>40</v>
      </c>
      <c r="G6" s="3" t="s">
        <v>446</v>
      </c>
      <c r="H6" s="5">
        <v>242569</v>
      </c>
      <c r="I6" s="3" t="s">
        <v>59</v>
      </c>
      <c r="J6" s="3" t="s">
        <v>76</v>
      </c>
      <c r="K6" s="3" t="s">
        <v>61</v>
      </c>
      <c r="L6" s="3" t="s">
        <v>176</v>
      </c>
      <c r="M6" s="3" t="s">
        <v>46</v>
      </c>
      <c r="N6" s="3" t="s">
        <v>443</v>
      </c>
      <c r="O6" s="3" t="s">
        <v>254</v>
      </c>
      <c r="P6" s="3" t="s">
        <v>268</v>
      </c>
      <c r="Q6" s="3" t="s">
        <v>256</v>
      </c>
      <c r="R6" s="3" t="s">
        <v>257</v>
      </c>
      <c r="S6" s="3" t="s">
        <v>290</v>
      </c>
      <c r="T6" s="3" t="s">
        <v>248</v>
      </c>
      <c r="U6" s="3" t="s">
        <v>259</v>
      </c>
      <c r="V6" s="3" t="s">
        <v>250</v>
      </c>
      <c r="W6" s="3" t="s">
        <v>251</v>
      </c>
      <c r="X6" s="3">
        <v>1.01</v>
      </c>
      <c r="Y6" s="3">
        <v>12</v>
      </c>
      <c r="Z6" s="3">
        <v>30.54</v>
      </c>
      <c r="AA6" s="3">
        <v>0.27</v>
      </c>
      <c r="AB6" s="3" t="s">
        <v>71</v>
      </c>
      <c r="AC6" s="3" t="s">
        <v>252</v>
      </c>
      <c r="AL6" s="3" t="s">
        <v>99</v>
      </c>
      <c r="AN6" s="3" t="s">
        <v>100</v>
      </c>
      <c r="AP6" s="3" t="s">
        <v>295</v>
      </c>
      <c r="AV6" s="3" t="s">
        <v>244</v>
      </c>
      <c r="AW6" s="3" t="s">
        <v>102</v>
      </c>
      <c r="AX6" s="3" t="s">
        <v>296</v>
      </c>
      <c r="AY6" s="3" t="s">
        <v>273</v>
      </c>
      <c r="AZ6" s="3" t="s">
        <v>243</v>
      </c>
      <c r="BA6" s="3" t="s">
        <v>297</v>
      </c>
      <c r="BB6" s="3" t="s">
        <v>102</v>
      </c>
      <c r="BC6" s="3" t="s">
        <v>298</v>
      </c>
      <c r="BD6" s="3" t="s">
        <v>104</v>
      </c>
    </row>
    <row r="7" spans="1:56" ht="14.25" customHeight="1" x14ac:dyDescent="0.2">
      <c r="A7" s="3" t="s">
        <v>447</v>
      </c>
      <c r="B7" s="3" t="s">
        <v>448</v>
      </c>
      <c r="C7" s="3" t="s">
        <v>38</v>
      </c>
      <c r="D7" s="3" t="s">
        <v>342</v>
      </c>
      <c r="E7" s="3" t="s">
        <v>156</v>
      </c>
      <c r="F7" s="3" t="s">
        <v>40</v>
      </c>
      <c r="G7" s="3" t="s">
        <v>284</v>
      </c>
      <c r="H7" s="5">
        <v>242578</v>
      </c>
      <c r="I7" s="3" t="s">
        <v>59</v>
      </c>
      <c r="J7" s="3" t="s">
        <v>76</v>
      </c>
      <c r="K7" s="3" t="s">
        <v>61</v>
      </c>
      <c r="L7" s="3" t="s">
        <v>176</v>
      </c>
      <c r="M7" s="3" t="s">
        <v>63</v>
      </c>
      <c r="N7" s="3" t="s">
        <v>443</v>
      </c>
      <c r="O7" s="3" t="s">
        <v>254</v>
      </c>
      <c r="P7" s="3" t="s">
        <v>444</v>
      </c>
      <c r="Q7" s="3" t="s">
        <v>256</v>
      </c>
      <c r="R7" s="3" t="s">
        <v>246</v>
      </c>
      <c r="S7" s="3" t="s">
        <v>290</v>
      </c>
      <c r="T7" s="3" t="s">
        <v>248</v>
      </c>
      <c r="U7" s="3" t="s">
        <v>259</v>
      </c>
      <c r="V7" s="3" t="s">
        <v>325</v>
      </c>
      <c r="W7" s="3" t="s">
        <v>251</v>
      </c>
      <c r="X7" s="3">
        <v>3.9</v>
      </c>
      <c r="Y7" s="3">
        <v>1</v>
      </c>
      <c r="Z7" s="3">
        <v>0.5</v>
      </c>
      <c r="AA7" s="3">
        <v>9.1999999999999993</v>
      </c>
      <c r="AB7" s="3" t="s">
        <v>54</v>
      </c>
      <c r="AC7" s="3" t="s">
        <v>330</v>
      </c>
      <c r="AN7" s="3" t="s">
        <v>105</v>
      </c>
      <c r="BA7" s="3" t="s">
        <v>301</v>
      </c>
    </row>
    <row r="8" spans="1:56" ht="14.25" customHeight="1" x14ac:dyDescent="0.2">
      <c r="A8" s="3" t="s">
        <v>449</v>
      </c>
      <c r="B8" s="3"/>
      <c r="C8" s="3" t="s">
        <v>72</v>
      </c>
      <c r="D8" s="3" t="s">
        <v>242</v>
      </c>
      <c r="E8" s="3" t="s">
        <v>156</v>
      </c>
      <c r="F8" s="3" t="s">
        <v>40</v>
      </c>
      <c r="G8" s="3"/>
      <c r="H8" s="5">
        <v>242629</v>
      </c>
      <c r="I8" s="3" t="s">
        <v>42</v>
      </c>
      <c r="J8" s="3" t="s">
        <v>76</v>
      </c>
      <c r="K8" s="3" t="s">
        <v>61</v>
      </c>
      <c r="L8" s="3" t="s">
        <v>62</v>
      </c>
      <c r="M8" s="3" t="s">
        <v>46</v>
      </c>
      <c r="N8" s="3" t="s">
        <v>66</v>
      </c>
      <c r="O8" s="3" t="s">
        <v>254</v>
      </c>
      <c r="P8" s="3" t="s">
        <v>255</v>
      </c>
      <c r="Q8" s="3" t="s">
        <v>256</v>
      </c>
      <c r="R8" s="3" t="s">
        <v>246</v>
      </c>
      <c r="S8" s="3" t="s">
        <v>247</v>
      </c>
      <c r="T8" s="3" t="s">
        <v>248</v>
      </c>
      <c r="U8" s="3" t="s">
        <v>291</v>
      </c>
      <c r="V8" s="3" t="s">
        <v>270</v>
      </c>
      <c r="W8" s="3" t="s">
        <v>251</v>
      </c>
      <c r="X8" s="3">
        <v>1.06</v>
      </c>
      <c r="Y8" s="3">
        <v>7</v>
      </c>
      <c r="Z8" s="3">
        <v>1.47</v>
      </c>
      <c r="AA8" s="3">
        <v>1.02</v>
      </c>
      <c r="AB8" s="3" t="s">
        <v>98</v>
      </c>
      <c r="AC8" s="3" t="s">
        <v>266</v>
      </c>
      <c r="AN8" s="3" t="s">
        <v>106</v>
      </c>
    </row>
    <row r="9" spans="1:56" ht="14.25" customHeight="1" x14ac:dyDescent="0.2">
      <c r="A9" s="3" t="s">
        <v>450</v>
      </c>
      <c r="B9" s="3" t="s">
        <v>451</v>
      </c>
      <c r="C9" s="3" t="s">
        <v>72</v>
      </c>
      <c r="D9" s="3" t="s">
        <v>328</v>
      </c>
      <c r="E9" s="3" t="s">
        <v>156</v>
      </c>
      <c r="F9" s="3" t="s">
        <v>40</v>
      </c>
      <c r="G9" s="3" t="s">
        <v>294</v>
      </c>
      <c r="H9" s="5">
        <v>242612</v>
      </c>
      <c r="I9" s="3" t="s">
        <v>42</v>
      </c>
      <c r="J9" s="3" t="s">
        <v>101</v>
      </c>
      <c r="K9" s="3" t="s">
        <v>44</v>
      </c>
      <c r="L9" s="3" t="s">
        <v>62</v>
      </c>
      <c r="M9" s="3" t="s">
        <v>63</v>
      </c>
      <c r="N9" s="3" t="s">
        <v>49</v>
      </c>
      <c r="O9" s="3" t="s">
        <v>254</v>
      </c>
      <c r="P9" s="3" t="s">
        <v>268</v>
      </c>
      <c r="Q9" s="3" t="s">
        <v>277</v>
      </c>
      <c r="R9" s="3" t="s">
        <v>257</v>
      </c>
      <c r="S9" s="3" t="s">
        <v>247</v>
      </c>
      <c r="T9" s="3" t="s">
        <v>248</v>
      </c>
      <c r="U9" s="3" t="s">
        <v>259</v>
      </c>
      <c r="V9" s="3" t="s">
        <v>250</v>
      </c>
      <c r="W9" s="3" t="s">
        <v>251</v>
      </c>
      <c r="X9" s="3">
        <v>1.47</v>
      </c>
      <c r="Y9" s="3">
        <v>5</v>
      </c>
      <c r="Z9" s="3">
        <v>3.88</v>
      </c>
      <c r="AA9" s="3">
        <v>1.1000000000000001</v>
      </c>
      <c r="AB9" s="3" t="s">
        <v>71</v>
      </c>
      <c r="AC9" s="3" t="s">
        <v>330</v>
      </c>
      <c r="AN9" s="3" t="s">
        <v>107</v>
      </c>
    </row>
    <row r="10" spans="1:56" ht="14.25" customHeight="1" x14ac:dyDescent="0.2">
      <c r="A10" s="3" t="s">
        <v>452</v>
      </c>
      <c r="B10" s="3">
        <v>550003924</v>
      </c>
      <c r="C10" s="3" t="s">
        <v>38</v>
      </c>
      <c r="D10" s="3" t="s">
        <v>242</v>
      </c>
      <c r="E10" s="3" t="s">
        <v>156</v>
      </c>
      <c r="F10" s="3" t="s">
        <v>40</v>
      </c>
      <c r="G10" s="3" t="s">
        <v>294</v>
      </c>
      <c r="H10" s="5">
        <v>242653</v>
      </c>
      <c r="I10" s="3" t="s">
        <v>59</v>
      </c>
      <c r="J10" s="3" t="s">
        <v>76</v>
      </c>
      <c r="K10" s="3" t="s">
        <v>77</v>
      </c>
      <c r="L10" s="3" t="s">
        <v>176</v>
      </c>
      <c r="M10" s="3" t="s">
        <v>63</v>
      </c>
      <c r="N10" s="3" t="s">
        <v>49</v>
      </c>
      <c r="O10" s="3" t="s">
        <v>267</v>
      </c>
      <c r="P10" s="3" t="s">
        <v>268</v>
      </c>
      <c r="Q10" s="3" t="s">
        <v>245</v>
      </c>
      <c r="R10" s="3" t="s">
        <v>278</v>
      </c>
      <c r="S10" s="3" t="s">
        <v>247</v>
      </c>
      <c r="T10" s="3" t="s">
        <v>248</v>
      </c>
      <c r="U10" s="3" t="s">
        <v>259</v>
      </c>
      <c r="V10" s="3" t="s">
        <v>325</v>
      </c>
      <c r="W10" s="3" t="s">
        <v>251</v>
      </c>
      <c r="X10" s="3">
        <v>1.95</v>
      </c>
      <c r="Y10" s="3">
        <v>23</v>
      </c>
      <c r="Z10" s="3">
        <v>2.48</v>
      </c>
      <c r="AA10" s="3">
        <v>1.89</v>
      </c>
      <c r="AB10" s="3" t="s">
        <v>54</v>
      </c>
      <c r="AC10" s="3" t="s">
        <v>294</v>
      </c>
      <c r="AN10" s="3" t="s">
        <v>108</v>
      </c>
    </row>
    <row r="11" spans="1:56" ht="14.25" customHeight="1" x14ac:dyDescent="0.2">
      <c r="A11" s="3" t="s">
        <v>453</v>
      </c>
      <c r="B11" s="3">
        <v>750814151</v>
      </c>
      <c r="C11" s="3" t="s">
        <v>72</v>
      </c>
      <c r="D11" s="3" t="s">
        <v>155</v>
      </c>
      <c r="E11" s="3" t="s">
        <v>156</v>
      </c>
      <c r="F11" s="3" t="s">
        <v>40</v>
      </c>
      <c r="G11" s="3" t="s">
        <v>294</v>
      </c>
      <c r="H11" s="5">
        <v>242672</v>
      </c>
      <c r="I11" s="3" t="s">
        <v>75</v>
      </c>
      <c r="J11" s="3" t="s">
        <v>90</v>
      </c>
      <c r="K11" s="3" t="s">
        <v>61</v>
      </c>
      <c r="L11" s="3" t="s">
        <v>176</v>
      </c>
      <c r="M11" s="3" t="s">
        <v>63</v>
      </c>
      <c r="N11" s="3" t="s">
        <v>49</v>
      </c>
      <c r="O11" s="3" t="s">
        <v>441</v>
      </c>
      <c r="P11" s="3" t="s">
        <v>268</v>
      </c>
      <c r="Q11" s="3" t="s">
        <v>256</v>
      </c>
      <c r="R11" s="3" t="s">
        <v>257</v>
      </c>
      <c r="S11" s="3" t="s">
        <v>290</v>
      </c>
      <c r="T11" s="3" t="s">
        <v>267</v>
      </c>
      <c r="U11" s="3" t="s">
        <v>259</v>
      </c>
      <c r="V11" s="3" t="s">
        <v>325</v>
      </c>
      <c r="W11" s="3" t="s">
        <v>282</v>
      </c>
      <c r="X11" s="3">
        <v>1.53</v>
      </c>
      <c r="Y11" s="3">
        <v>9.5</v>
      </c>
      <c r="Z11" s="3">
        <v>0.46</v>
      </c>
      <c r="AA11" s="3">
        <v>0.56999999999999995</v>
      </c>
      <c r="AB11" s="3" t="s">
        <v>54</v>
      </c>
      <c r="AC11" s="3" t="s">
        <v>266</v>
      </c>
      <c r="AN11" s="3" t="s">
        <v>109</v>
      </c>
    </row>
    <row r="12" spans="1:56" ht="14.25" customHeight="1" x14ac:dyDescent="0.2">
      <c r="A12" s="3" t="s">
        <v>454</v>
      </c>
      <c r="B12" s="3">
        <v>750912456</v>
      </c>
      <c r="C12" s="3" t="s">
        <v>72</v>
      </c>
      <c r="D12" s="3" t="s">
        <v>309</v>
      </c>
      <c r="E12" s="3" t="s">
        <v>88</v>
      </c>
      <c r="F12" s="3" t="s">
        <v>40</v>
      </c>
      <c r="G12" s="3" t="s">
        <v>162</v>
      </c>
      <c r="H12" s="5" t="s">
        <v>455</v>
      </c>
      <c r="I12" s="3" t="s">
        <v>59</v>
      </c>
      <c r="J12" s="3" t="s">
        <v>167</v>
      </c>
      <c r="K12" s="3" t="s">
        <v>61</v>
      </c>
      <c r="L12" s="3" t="s">
        <v>62</v>
      </c>
      <c r="M12" s="3" t="s">
        <v>63</v>
      </c>
      <c r="N12" s="3" t="s">
        <v>82</v>
      </c>
      <c r="O12" s="3" t="s">
        <v>243</v>
      </c>
      <c r="P12" s="3" t="s">
        <v>244</v>
      </c>
      <c r="Q12" s="3" t="s">
        <v>288</v>
      </c>
      <c r="R12" s="3" t="s">
        <v>289</v>
      </c>
      <c r="S12" s="3" t="s">
        <v>290</v>
      </c>
      <c r="T12" s="3" t="s">
        <v>243</v>
      </c>
      <c r="U12" s="3" t="s">
        <v>259</v>
      </c>
      <c r="V12" s="3" t="s">
        <v>250</v>
      </c>
      <c r="W12" s="3" t="s">
        <v>251</v>
      </c>
      <c r="X12" s="3">
        <v>34.76</v>
      </c>
      <c r="Y12" s="3">
        <v>1</v>
      </c>
      <c r="Z12" s="3">
        <v>1</v>
      </c>
      <c r="AA12" s="3">
        <v>2.38</v>
      </c>
      <c r="AB12" s="3" t="s">
        <v>71</v>
      </c>
      <c r="AC12" s="3" t="s">
        <v>274</v>
      </c>
      <c r="AN12" s="3" t="s">
        <v>110</v>
      </c>
    </row>
    <row r="13" spans="1:56" ht="14.25" customHeight="1" x14ac:dyDescent="0.2">
      <c r="A13" s="3" t="s">
        <v>456</v>
      </c>
      <c r="B13" s="3" t="s">
        <v>457</v>
      </c>
      <c r="C13" s="3" t="s">
        <v>38</v>
      </c>
      <c r="D13" s="3" t="s">
        <v>458</v>
      </c>
      <c r="E13" s="3" t="s">
        <v>88</v>
      </c>
      <c r="F13" s="3" t="s">
        <v>40</v>
      </c>
      <c r="G13" s="3"/>
      <c r="H13" s="5" t="s">
        <v>459</v>
      </c>
      <c r="I13" s="3" t="s">
        <v>59</v>
      </c>
      <c r="J13" s="3" t="s">
        <v>167</v>
      </c>
      <c r="K13" s="3" t="s">
        <v>61</v>
      </c>
      <c r="L13" s="3" t="s">
        <v>92</v>
      </c>
      <c r="M13" s="3" t="s">
        <v>46</v>
      </c>
      <c r="N13" s="3" t="s">
        <v>94</v>
      </c>
      <c r="O13" s="3" t="s">
        <v>267</v>
      </c>
      <c r="P13" s="3" t="s">
        <v>255</v>
      </c>
      <c r="Q13" s="3" t="s">
        <v>256</v>
      </c>
      <c r="R13" s="3" t="s">
        <v>257</v>
      </c>
      <c r="S13" s="3" t="s">
        <v>273</v>
      </c>
      <c r="T13" s="3" t="s">
        <v>248</v>
      </c>
      <c r="U13" s="3" t="s">
        <v>249</v>
      </c>
      <c r="V13" s="3" t="s">
        <v>250</v>
      </c>
      <c r="W13" s="3" t="s">
        <v>282</v>
      </c>
      <c r="X13" s="3">
        <v>2.13</v>
      </c>
      <c r="Y13" s="3">
        <v>16</v>
      </c>
      <c r="Z13" s="3">
        <v>0.08</v>
      </c>
      <c r="AA13" s="3">
        <v>0.2</v>
      </c>
      <c r="AB13" s="3" t="s">
        <v>104</v>
      </c>
      <c r="AC13" s="3" t="s">
        <v>118</v>
      </c>
      <c r="AN13" s="3" t="s">
        <v>111</v>
      </c>
    </row>
    <row r="14" spans="1:56" ht="14.25" customHeight="1" x14ac:dyDescent="0.2">
      <c r="A14" s="3" t="s">
        <v>460</v>
      </c>
      <c r="B14" s="3" t="s">
        <v>461</v>
      </c>
      <c r="C14" s="3" t="s">
        <v>38</v>
      </c>
      <c r="D14" s="3" t="s">
        <v>242</v>
      </c>
      <c r="E14" s="3" t="s">
        <v>88</v>
      </c>
      <c r="F14" s="3" t="s">
        <v>40</v>
      </c>
      <c r="G14" s="3" t="s">
        <v>115</v>
      </c>
      <c r="H14" s="5">
        <v>242713</v>
      </c>
      <c r="I14" s="3" t="s">
        <v>59</v>
      </c>
      <c r="J14" s="3" t="s">
        <v>167</v>
      </c>
      <c r="K14" s="3" t="s">
        <v>61</v>
      </c>
      <c r="L14" s="3" t="s">
        <v>92</v>
      </c>
      <c r="M14" s="3" t="s">
        <v>63</v>
      </c>
      <c r="N14" s="3" t="s">
        <v>49</v>
      </c>
      <c r="O14" s="3" t="s">
        <v>254</v>
      </c>
      <c r="P14" s="3" t="s">
        <v>255</v>
      </c>
      <c r="Q14" s="3" t="s">
        <v>256</v>
      </c>
      <c r="R14" s="3" t="s">
        <v>246</v>
      </c>
      <c r="S14" s="3" t="s">
        <v>279</v>
      </c>
      <c r="T14" s="3" t="s">
        <v>248</v>
      </c>
      <c r="U14" s="3" t="s">
        <v>259</v>
      </c>
      <c r="V14" s="3" t="s">
        <v>264</v>
      </c>
      <c r="W14" s="3" t="s">
        <v>251</v>
      </c>
      <c r="X14" s="3">
        <v>1.51</v>
      </c>
      <c r="Y14" s="3">
        <v>5</v>
      </c>
      <c r="Z14" s="3">
        <v>0.7</v>
      </c>
      <c r="AA14" s="3">
        <v>2.84</v>
      </c>
      <c r="AB14" s="3" t="s">
        <v>87</v>
      </c>
      <c r="AC14" s="3" t="s">
        <v>116</v>
      </c>
      <c r="AN14" s="3" t="s">
        <v>112</v>
      </c>
    </row>
    <row r="15" spans="1:56" ht="14.25" customHeight="1" x14ac:dyDescent="0.2">
      <c r="A15" s="3" t="s">
        <v>462</v>
      </c>
      <c r="B15" s="3"/>
      <c r="C15" s="3" t="s">
        <v>72</v>
      </c>
      <c r="D15" s="3" t="s">
        <v>342</v>
      </c>
      <c r="E15" s="3" t="s">
        <v>88</v>
      </c>
      <c r="F15" s="3" t="s">
        <v>40</v>
      </c>
      <c r="G15" s="3"/>
      <c r="H15" s="5" t="s">
        <v>463</v>
      </c>
      <c r="I15" s="3" t="s">
        <v>59</v>
      </c>
      <c r="J15" s="3" t="s">
        <v>167</v>
      </c>
      <c r="K15" s="3" t="s">
        <v>44</v>
      </c>
      <c r="L15" s="3" t="s">
        <v>92</v>
      </c>
      <c r="M15" s="3" t="s">
        <v>46</v>
      </c>
      <c r="N15" s="3" t="s">
        <v>49</v>
      </c>
      <c r="O15" s="3" t="s">
        <v>254</v>
      </c>
      <c r="P15" s="3" t="s">
        <v>287</v>
      </c>
      <c r="Q15" s="3" t="s">
        <v>288</v>
      </c>
      <c r="R15" s="3" t="s">
        <v>296</v>
      </c>
      <c r="S15" s="3" t="s">
        <v>290</v>
      </c>
      <c r="T15" s="3" t="s">
        <v>248</v>
      </c>
      <c r="U15" s="3" t="s">
        <v>259</v>
      </c>
      <c r="V15" s="3" t="s">
        <v>250</v>
      </c>
      <c r="W15" s="3" t="s">
        <v>251</v>
      </c>
      <c r="X15" s="3">
        <v>1.37</v>
      </c>
      <c r="Y15" s="3">
        <v>11</v>
      </c>
      <c r="Z15" s="3">
        <v>3.29</v>
      </c>
      <c r="AA15" s="3">
        <v>1.67</v>
      </c>
      <c r="AB15" s="3" t="s">
        <v>104</v>
      </c>
      <c r="AC15" s="3" t="s">
        <v>119</v>
      </c>
      <c r="AN15" s="3" t="s">
        <v>113</v>
      </c>
    </row>
    <row r="16" spans="1:56" ht="14.25" customHeight="1" x14ac:dyDescent="0.2">
      <c r="A16" s="3" t="s">
        <v>464</v>
      </c>
      <c r="B16" s="3">
        <v>750068349</v>
      </c>
      <c r="C16" s="3" t="s">
        <v>72</v>
      </c>
      <c r="D16" s="3" t="s">
        <v>309</v>
      </c>
      <c r="E16" s="3" t="s">
        <v>88</v>
      </c>
      <c r="F16" s="3" t="s">
        <v>40</v>
      </c>
      <c r="G16" s="3" t="s">
        <v>105</v>
      </c>
      <c r="H16" s="5" t="s">
        <v>465</v>
      </c>
      <c r="I16" s="3" t="s">
        <v>59</v>
      </c>
      <c r="J16" s="3" t="s">
        <v>167</v>
      </c>
      <c r="K16" s="3" t="s">
        <v>61</v>
      </c>
      <c r="L16" s="3" t="s">
        <v>62</v>
      </c>
      <c r="M16" s="3" t="s">
        <v>63</v>
      </c>
      <c r="N16" s="3" t="s">
        <v>49</v>
      </c>
      <c r="O16" s="3" t="s">
        <v>254</v>
      </c>
      <c r="P16" s="3" t="s">
        <v>255</v>
      </c>
      <c r="Q16" s="3" t="s">
        <v>245</v>
      </c>
      <c r="R16" s="3" t="s">
        <v>246</v>
      </c>
      <c r="S16" s="3" t="s">
        <v>279</v>
      </c>
      <c r="T16" s="3" t="s">
        <v>248</v>
      </c>
      <c r="U16" s="3" t="s">
        <v>259</v>
      </c>
      <c r="V16" s="3" t="s">
        <v>250</v>
      </c>
      <c r="W16" s="3" t="s">
        <v>251</v>
      </c>
      <c r="X16" s="3">
        <v>10.72</v>
      </c>
      <c r="Y16" s="3">
        <v>5</v>
      </c>
      <c r="Z16" s="3">
        <v>0.13</v>
      </c>
      <c r="AA16" s="3">
        <v>7.77</v>
      </c>
      <c r="AB16" s="3" t="s">
        <v>87</v>
      </c>
      <c r="AC16" s="3" t="s">
        <v>114</v>
      </c>
      <c r="AN16" s="3" t="s">
        <v>114</v>
      </c>
    </row>
    <row r="17" spans="1:40" ht="14.25" customHeight="1" x14ac:dyDescent="0.2">
      <c r="A17" s="3" t="s">
        <v>466</v>
      </c>
      <c r="B17" s="3">
        <v>750900254</v>
      </c>
      <c r="C17" s="3" t="s">
        <v>38</v>
      </c>
      <c r="D17" s="3" t="s">
        <v>467</v>
      </c>
      <c r="E17" s="3" t="s">
        <v>88</v>
      </c>
      <c r="F17" s="3" t="s">
        <v>40</v>
      </c>
      <c r="G17" s="3" t="s">
        <v>116</v>
      </c>
      <c r="H17" s="5">
        <v>242746</v>
      </c>
      <c r="I17" s="3" t="s">
        <v>59</v>
      </c>
      <c r="J17" s="3" t="s">
        <v>286</v>
      </c>
      <c r="K17" s="3" t="s">
        <v>61</v>
      </c>
      <c r="L17" s="3" t="s">
        <v>92</v>
      </c>
      <c r="M17" s="3" t="s">
        <v>63</v>
      </c>
      <c r="N17" s="3" t="s">
        <v>49</v>
      </c>
      <c r="O17" s="3" t="s">
        <v>254</v>
      </c>
      <c r="P17" s="3" t="s">
        <v>255</v>
      </c>
      <c r="Q17" s="3" t="s">
        <v>245</v>
      </c>
      <c r="R17" s="3" t="s">
        <v>278</v>
      </c>
      <c r="S17" s="3" t="s">
        <v>258</v>
      </c>
      <c r="T17" s="3" t="s">
        <v>248</v>
      </c>
      <c r="U17" s="3" t="s">
        <v>259</v>
      </c>
      <c r="V17" s="3" t="s">
        <v>264</v>
      </c>
      <c r="W17" s="3" t="s">
        <v>251</v>
      </c>
      <c r="X17" s="3">
        <v>2.2999999999999998</v>
      </c>
      <c r="Y17" s="3">
        <v>1</v>
      </c>
      <c r="Z17" s="3">
        <v>1.3</v>
      </c>
      <c r="AA17" s="3">
        <v>1.6</v>
      </c>
      <c r="AB17" s="3" t="s">
        <v>98</v>
      </c>
      <c r="AC17" s="3" t="s">
        <v>115</v>
      </c>
      <c r="AN17" s="3" t="s">
        <v>115</v>
      </c>
    </row>
    <row r="18" spans="1:40" ht="14.25" customHeight="1" x14ac:dyDescent="0.2">
      <c r="A18" s="3" t="s">
        <v>468</v>
      </c>
      <c r="B18" s="3" t="s">
        <v>469</v>
      </c>
      <c r="C18" s="3" t="s">
        <v>38</v>
      </c>
      <c r="D18" s="3" t="s">
        <v>342</v>
      </c>
      <c r="E18" s="3" t="s">
        <v>88</v>
      </c>
      <c r="F18" s="3" t="s">
        <v>40</v>
      </c>
      <c r="G18" s="3" t="s">
        <v>105</v>
      </c>
      <c r="H18" s="5" t="s">
        <v>470</v>
      </c>
      <c r="I18" s="3" t="s">
        <v>59</v>
      </c>
      <c r="J18" s="3" t="s">
        <v>167</v>
      </c>
      <c r="K18" s="3" t="s">
        <v>61</v>
      </c>
      <c r="L18" s="3" t="s">
        <v>92</v>
      </c>
      <c r="M18" s="3" t="s">
        <v>63</v>
      </c>
      <c r="N18" s="3" t="s">
        <v>94</v>
      </c>
      <c r="O18" s="3" t="s">
        <v>254</v>
      </c>
      <c r="P18" s="3" t="s">
        <v>276</v>
      </c>
      <c r="Q18" s="3" t="s">
        <v>256</v>
      </c>
      <c r="R18" s="3" t="s">
        <v>246</v>
      </c>
      <c r="S18" s="3" t="s">
        <v>290</v>
      </c>
      <c r="T18" s="3" t="s">
        <v>248</v>
      </c>
      <c r="U18" s="3" t="s">
        <v>259</v>
      </c>
      <c r="V18" s="3" t="s">
        <v>264</v>
      </c>
      <c r="W18" s="3" t="s">
        <v>251</v>
      </c>
      <c r="X18" s="3">
        <v>4.68</v>
      </c>
      <c r="Y18" s="3">
        <v>1</v>
      </c>
      <c r="Z18" s="3">
        <v>2.02</v>
      </c>
      <c r="AA18" s="3">
        <v>8.7799999999999994</v>
      </c>
      <c r="AB18" s="3" t="s">
        <v>54</v>
      </c>
      <c r="AC18" s="3" t="s">
        <v>117</v>
      </c>
      <c r="AN18" s="3" t="s">
        <v>116</v>
      </c>
    </row>
    <row r="19" spans="1:40" ht="14.25" customHeight="1" x14ac:dyDescent="0.2">
      <c r="A19" s="3" t="s">
        <v>471</v>
      </c>
      <c r="B19" s="3" t="s">
        <v>472</v>
      </c>
      <c r="C19" s="3" t="s">
        <v>38</v>
      </c>
      <c r="D19" s="3" t="s">
        <v>242</v>
      </c>
      <c r="E19" s="3" t="s">
        <v>88</v>
      </c>
      <c r="F19" s="3" t="s">
        <v>40</v>
      </c>
      <c r="G19" s="3" t="s">
        <v>106</v>
      </c>
      <c r="H19" s="5">
        <v>242565</v>
      </c>
      <c r="I19" s="3" t="s">
        <v>59</v>
      </c>
      <c r="J19" s="3" t="s">
        <v>167</v>
      </c>
      <c r="K19" s="3" t="s">
        <v>61</v>
      </c>
      <c r="L19" s="3" t="s">
        <v>92</v>
      </c>
      <c r="M19" s="3" t="s">
        <v>79</v>
      </c>
      <c r="N19" s="3" t="s">
        <v>94</v>
      </c>
      <c r="O19" s="3" t="s">
        <v>275</v>
      </c>
      <c r="P19" s="3" t="s">
        <v>268</v>
      </c>
      <c r="Q19" s="3" t="s">
        <v>245</v>
      </c>
      <c r="R19" s="3" t="s">
        <v>246</v>
      </c>
      <c r="S19" s="3" t="s">
        <v>279</v>
      </c>
      <c r="T19" s="3" t="s">
        <v>280</v>
      </c>
      <c r="U19" s="3" t="s">
        <v>259</v>
      </c>
      <c r="V19" s="3" t="s">
        <v>250</v>
      </c>
      <c r="W19" s="3" t="s">
        <v>282</v>
      </c>
      <c r="X19" s="3">
        <v>1.26</v>
      </c>
      <c r="Y19" s="3">
        <v>7</v>
      </c>
      <c r="Z19" s="3">
        <v>4.17</v>
      </c>
      <c r="AA19" s="3">
        <v>0.42</v>
      </c>
      <c r="AB19" s="3" t="s">
        <v>54</v>
      </c>
      <c r="AC19" s="3" t="s">
        <v>121</v>
      </c>
      <c r="AN19" s="3" t="s">
        <v>117</v>
      </c>
    </row>
    <row r="20" spans="1:40" ht="14.25" customHeight="1" x14ac:dyDescent="0.2">
      <c r="A20" s="3" t="s">
        <v>473</v>
      </c>
      <c r="B20" s="3">
        <v>680000301</v>
      </c>
      <c r="C20" s="3" t="s">
        <v>38</v>
      </c>
      <c r="D20" s="3" t="s">
        <v>342</v>
      </c>
      <c r="E20" s="3" t="s">
        <v>88</v>
      </c>
      <c r="F20" s="3" t="s">
        <v>40</v>
      </c>
      <c r="G20" s="3" t="s">
        <v>105</v>
      </c>
      <c r="H20" s="5">
        <v>242884</v>
      </c>
      <c r="I20" s="3" t="s">
        <v>59</v>
      </c>
      <c r="J20" s="3" t="s">
        <v>286</v>
      </c>
      <c r="K20" s="3" t="s">
        <v>61</v>
      </c>
      <c r="L20" s="3" t="s">
        <v>92</v>
      </c>
      <c r="M20" s="3" t="s">
        <v>63</v>
      </c>
      <c r="N20" s="3" t="s">
        <v>49</v>
      </c>
      <c r="O20" s="3" t="s">
        <v>254</v>
      </c>
      <c r="P20" s="3" t="s">
        <v>276</v>
      </c>
      <c r="Q20" s="3" t="s">
        <v>256</v>
      </c>
      <c r="R20" s="3" t="s">
        <v>257</v>
      </c>
      <c r="S20" s="3" t="s">
        <v>273</v>
      </c>
      <c r="T20" s="3" t="s">
        <v>248</v>
      </c>
      <c r="U20" s="3" t="s">
        <v>259</v>
      </c>
      <c r="V20" s="3" t="s">
        <v>250</v>
      </c>
      <c r="W20" s="3" t="s">
        <v>251</v>
      </c>
      <c r="X20" s="3">
        <v>1.27</v>
      </c>
      <c r="Y20" s="3">
        <v>8.5</v>
      </c>
      <c r="Z20" s="3">
        <v>5</v>
      </c>
      <c r="AA20" s="3">
        <v>0.25</v>
      </c>
      <c r="AB20" s="3" t="s">
        <v>54</v>
      </c>
      <c r="AC20" s="3" t="s">
        <v>118</v>
      </c>
      <c r="AN20" s="3" t="s">
        <v>118</v>
      </c>
    </row>
    <row r="21" spans="1:40" ht="14.25" customHeight="1" x14ac:dyDescent="0.2">
      <c r="A21" s="3" t="s">
        <v>474</v>
      </c>
      <c r="B21" s="3">
        <v>680034907</v>
      </c>
      <c r="C21" s="3" t="s">
        <v>38</v>
      </c>
      <c r="D21" s="3" t="s">
        <v>309</v>
      </c>
      <c r="E21" s="3" t="s">
        <v>88</v>
      </c>
      <c r="F21" s="3" t="s">
        <v>40</v>
      </c>
      <c r="G21" s="3" t="s">
        <v>106</v>
      </c>
      <c r="H21" s="5">
        <v>242856</v>
      </c>
      <c r="I21" s="3" t="s">
        <v>59</v>
      </c>
      <c r="J21" s="3" t="s">
        <v>167</v>
      </c>
      <c r="K21" s="3" t="s">
        <v>44</v>
      </c>
      <c r="L21" s="3" t="s">
        <v>92</v>
      </c>
      <c r="M21" s="3" t="s">
        <v>46</v>
      </c>
      <c r="N21" s="3" t="s">
        <v>66</v>
      </c>
      <c r="O21" s="3" t="s">
        <v>267</v>
      </c>
      <c r="P21" s="3" t="s">
        <v>276</v>
      </c>
      <c r="Q21" s="3" t="s">
        <v>256</v>
      </c>
      <c r="R21" s="3" t="s">
        <v>257</v>
      </c>
      <c r="S21" s="3" t="s">
        <v>273</v>
      </c>
      <c r="T21" s="3" t="s">
        <v>248</v>
      </c>
      <c r="U21" s="3" t="s">
        <v>259</v>
      </c>
      <c r="V21" s="3" t="s">
        <v>250</v>
      </c>
      <c r="W21" s="3" t="s">
        <v>251</v>
      </c>
      <c r="X21" s="3">
        <v>1.88</v>
      </c>
      <c r="Y21" s="3">
        <v>7</v>
      </c>
      <c r="Z21" s="3">
        <v>0.56999999999999995</v>
      </c>
      <c r="AA21" s="3">
        <v>0.52</v>
      </c>
      <c r="AB21" s="3" t="s">
        <v>54</v>
      </c>
      <c r="AC21" s="3" t="s">
        <v>117</v>
      </c>
      <c r="AN21" s="3" t="s">
        <v>119</v>
      </c>
    </row>
    <row r="22" spans="1:40" ht="14.25" customHeight="1" x14ac:dyDescent="0.2">
      <c r="A22" s="3" t="s">
        <v>475</v>
      </c>
      <c r="B22" s="3">
        <v>750102024</v>
      </c>
      <c r="C22" s="3" t="s">
        <v>38</v>
      </c>
      <c r="D22" s="3" t="s">
        <v>364</v>
      </c>
      <c r="E22" s="3" t="s">
        <v>88</v>
      </c>
      <c r="F22" s="3" t="s">
        <v>40</v>
      </c>
      <c r="G22" s="3" t="s">
        <v>120</v>
      </c>
      <c r="H22" s="5">
        <v>242605</v>
      </c>
      <c r="I22" s="3" t="s">
        <v>42</v>
      </c>
      <c r="J22" s="3" t="s">
        <v>253</v>
      </c>
      <c r="K22" s="3" t="s">
        <v>61</v>
      </c>
      <c r="L22" s="3" t="s">
        <v>62</v>
      </c>
      <c r="M22" s="3" t="s">
        <v>63</v>
      </c>
      <c r="N22" s="3" t="s">
        <v>94</v>
      </c>
      <c r="O22" s="3" t="s">
        <v>254</v>
      </c>
      <c r="P22" s="3" t="s">
        <v>255</v>
      </c>
      <c r="Q22" s="3" t="s">
        <v>256</v>
      </c>
      <c r="R22" s="3" t="s">
        <v>289</v>
      </c>
      <c r="S22" s="3" t="s">
        <v>279</v>
      </c>
      <c r="T22" s="3" t="s">
        <v>248</v>
      </c>
      <c r="U22" s="3" t="s">
        <v>259</v>
      </c>
      <c r="V22" s="3" t="s">
        <v>260</v>
      </c>
      <c r="W22" s="3" t="s">
        <v>251</v>
      </c>
      <c r="X22" s="3">
        <v>1.45</v>
      </c>
      <c r="Y22" s="3">
        <v>1.4</v>
      </c>
      <c r="Z22" s="3">
        <v>2.4300000000000002</v>
      </c>
      <c r="AA22" s="3">
        <v>1.22</v>
      </c>
      <c r="AB22" s="3" t="s">
        <v>54</v>
      </c>
      <c r="AC22" s="3" t="s">
        <v>117</v>
      </c>
      <c r="AN22" s="3" t="s">
        <v>120</v>
      </c>
    </row>
    <row r="23" spans="1:40" ht="14.25" customHeight="1" x14ac:dyDescent="0.2">
      <c r="A23" s="3" t="s">
        <v>476</v>
      </c>
      <c r="B23" s="3">
        <v>750406118</v>
      </c>
      <c r="C23" s="3" t="s">
        <v>38</v>
      </c>
      <c r="D23" s="3" t="s">
        <v>342</v>
      </c>
      <c r="E23" s="3" t="s">
        <v>88</v>
      </c>
      <c r="F23" s="3" t="s">
        <v>40</v>
      </c>
      <c r="G23" s="3" t="s">
        <v>105</v>
      </c>
      <c r="H23" s="5">
        <v>242720</v>
      </c>
      <c r="I23" s="3" t="s">
        <v>75</v>
      </c>
      <c r="J23" s="3" t="s">
        <v>167</v>
      </c>
      <c r="K23" s="3" t="s">
        <v>61</v>
      </c>
      <c r="L23" s="3" t="s">
        <v>92</v>
      </c>
      <c r="M23" s="3" t="s">
        <v>46</v>
      </c>
      <c r="N23" s="3" t="s">
        <v>49</v>
      </c>
      <c r="O23" s="3" t="s">
        <v>254</v>
      </c>
      <c r="P23" s="3" t="s">
        <v>268</v>
      </c>
      <c r="Q23" s="3" t="s">
        <v>256</v>
      </c>
      <c r="R23" s="3" t="s">
        <v>246</v>
      </c>
      <c r="S23" s="3" t="s">
        <v>290</v>
      </c>
      <c r="T23" s="3" t="s">
        <v>248</v>
      </c>
      <c r="U23" s="3" t="s">
        <v>259</v>
      </c>
      <c r="V23" s="3" t="s">
        <v>250</v>
      </c>
      <c r="W23" s="3" t="s">
        <v>251</v>
      </c>
      <c r="X23" s="3">
        <v>1.18</v>
      </c>
      <c r="Y23" s="3">
        <v>6.2</v>
      </c>
      <c r="Z23" s="3">
        <v>5</v>
      </c>
      <c r="AA23" s="3">
        <v>0.72</v>
      </c>
      <c r="AB23" s="3" t="s">
        <v>71</v>
      </c>
      <c r="AC23" s="3" t="s">
        <v>118</v>
      </c>
      <c r="AN23" s="3" t="s">
        <v>121</v>
      </c>
    </row>
    <row r="24" spans="1:40" ht="14.25" customHeight="1" x14ac:dyDescent="0.2">
      <c r="A24" s="3" t="s">
        <v>477</v>
      </c>
      <c r="B24" s="3" t="s">
        <v>478</v>
      </c>
      <c r="C24" s="3" t="s">
        <v>38</v>
      </c>
      <c r="D24" s="3" t="s">
        <v>309</v>
      </c>
      <c r="E24" s="3" t="s">
        <v>88</v>
      </c>
      <c r="F24" s="3" t="s">
        <v>40</v>
      </c>
      <c r="G24" s="3" t="s">
        <v>106</v>
      </c>
      <c r="H24" s="5">
        <v>242746</v>
      </c>
      <c r="I24" s="3" t="s">
        <v>75</v>
      </c>
      <c r="J24" s="3" t="s">
        <v>167</v>
      </c>
      <c r="K24" s="3" t="s">
        <v>61</v>
      </c>
      <c r="L24" s="3" t="s">
        <v>92</v>
      </c>
      <c r="M24" s="3" t="s">
        <v>63</v>
      </c>
      <c r="N24" s="3" t="s">
        <v>49</v>
      </c>
      <c r="O24" s="3" t="s">
        <v>254</v>
      </c>
      <c r="P24" s="3" t="s">
        <v>268</v>
      </c>
      <c r="Q24" s="3" t="s">
        <v>256</v>
      </c>
      <c r="R24" s="3" t="s">
        <v>296</v>
      </c>
      <c r="S24" s="3" t="s">
        <v>273</v>
      </c>
      <c r="T24" s="3" t="s">
        <v>248</v>
      </c>
      <c r="U24" s="3" t="s">
        <v>259</v>
      </c>
      <c r="V24" s="3" t="s">
        <v>264</v>
      </c>
      <c r="W24" s="3" t="s">
        <v>251</v>
      </c>
      <c r="X24" s="3">
        <v>1.28</v>
      </c>
      <c r="Y24" s="3">
        <v>30</v>
      </c>
      <c r="Z24" s="3">
        <v>1.91</v>
      </c>
      <c r="AA24" s="3">
        <v>0.5</v>
      </c>
      <c r="AB24" s="3" t="s">
        <v>71</v>
      </c>
      <c r="AC24" s="3" t="s">
        <v>118</v>
      </c>
      <c r="AN24" s="3" t="s">
        <v>122</v>
      </c>
    </row>
    <row r="25" spans="1:40" ht="14.25" customHeight="1" x14ac:dyDescent="0.2">
      <c r="A25" s="3" t="s">
        <v>479</v>
      </c>
      <c r="B25" s="3" t="s">
        <v>480</v>
      </c>
      <c r="C25" s="3" t="s">
        <v>38</v>
      </c>
      <c r="D25" s="3" t="s">
        <v>342</v>
      </c>
      <c r="E25" s="3" t="s">
        <v>88</v>
      </c>
      <c r="F25" s="3" t="s">
        <v>40</v>
      </c>
      <c r="G25" s="3" t="s">
        <v>119</v>
      </c>
      <c r="H25" s="5">
        <v>242884</v>
      </c>
      <c r="I25" s="3" t="s">
        <v>59</v>
      </c>
      <c r="J25" s="3" t="s">
        <v>286</v>
      </c>
      <c r="K25" s="3" t="s">
        <v>61</v>
      </c>
      <c r="L25" s="3" t="s">
        <v>92</v>
      </c>
      <c r="M25" s="3" t="s">
        <v>46</v>
      </c>
      <c r="N25" s="3" t="s">
        <v>49</v>
      </c>
      <c r="O25" s="3" t="s">
        <v>275</v>
      </c>
      <c r="P25" s="3" t="s">
        <v>268</v>
      </c>
      <c r="Q25" s="3" t="s">
        <v>256</v>
      </c>
      <c r="R25" s="3" t="s">
        <v>257</v>
      </c>
      <c r="S25" s="3" t="s">
        <v>290</v>
      </c>
      <c r="T25" s="3" t="s">
        <v>280</v>
      </c>
      <c r="U25" s="3" t="s">
        <v>259</v>
      </c>
      <c r="V25" s="3" t="s">
        <v>250</v>
      </c>
      <c r="W25" s="3" t="s">
        <v>282</v>
      </c>
      <c r="X25" s="3">
        <v>1.2</v>
      </c>
      <c r="Y25" s="3">
        <v>7.8</v>
      </c>
      <c r="Z25" s="3">
        <v>1.46</v>
      </c>
      <c r="AA25" s="3">
        <v>0.21</v>
      </c>
      <c r="AB25" s="3" t="s">
        <v>54</v>
      </c>
      <c r="AC25" s="3" t="s">
        <v>118</v>
      </c>
      <c r="AN25" s="3" t="s">
        <v>123</v>
      </c>
    </row>
    <row r="26" spans="1:40" ht="14.25" customHeight="1" x14ac:dyDescent="0.2">
      <c r="A26" s="3" t="s">
        <v>481</v>
      </c>
      <c r="B26" s="3" t="s">
        <v>482</v>
      </c>
      <c r="C26" s="3" t="s">
        <v>72</v>
      </c>
      <c r="D26" s="3" t="s">
        <v>328</v>
      </c>
      <c r="E26" s="3" t="s">
        <v>88</v>
      </c>
      <c r="F26" s="3" t="s">
        <v>40</v>
      </c>
      <c r="G26" s="3" t="s">
        <v>117</v>
      </c>
      <c r="H26" s="5">
        <v>242690</v>
      </c>
      <c r="I26" s="3" t="s">
        <v>75</v>
      </c>
      <c r="J26" s="3" t="s">
        <v>167</v>
      </c>
      <c r="K26" s="3" t="s">
        <v>61</v>
      </c>
      <c r="L26" s="3" t="s">
        <v>92</v>
      </c>
      <c r="M26" s="3" t="s">
        <v>63</v>
      </c>
      <c r="N26" s="3" t="s">
        <v>66</v>
      </c>
      <c r="O26" s="3" t="s">
        <v>254</v>
      </c>
      <c r="P26" s="3" t="s">
        <v>268</v>
      </c>
      <c r="Q26" s="3" t="s">
        <v>256</v>
      </c>
      <c r="R26" s="3" t="s">
        <v>257</v>
      </c>
      <c r="S26" s="3" t="s">
        <v>247</v>
      </c>
      <c r="T26" s="3" t="s">
        <v>248</v>
      </c>
      <c r="U26" s="3" t="s">
        <v>259</v>
      </c>
      <c r="V26" s="3" t="s">
        <v>264</v>
      </c>
      <c r="W26" s="3" t="s">
        <v>251</v>
      </c>
      <c r="X26" s="3">
        <v>1.54</v>
      </c>
      <c r="Y26" s="3">
        <v>7</v>
      </c>
      <c r="Z26" s="3">
        <v>0.33</v>
      </c>
      <c r="AA26" s="3">
        <v>0.53</v>
      </c>
      <c r="AB26" s="3" t="s">
        <v>54</v>
      </c>
      <c r="AC26" s="3" t="s">
        <v>116</v>
      </c>
    </row>
    <row r="27" spans="1:40" ht="14.25" customHeight="1" x14ac:dyDescent="0.2">
      <c r="A27" s="3" t="s">
        <v>483</v>
      </c>
      <c r="B27" s="3" t="s">
        <v>484</v>
      </c>
      <c r="C27" s="3" t="s">
        <v>72</v>
      </c>
      <c r="D27" s="3" t="s">
        <v>328</v>
      </c>
      <c r="E27" s="3" t="s">
        <v>88</v>
      </c>
      <c r="F27" s="3" t="s">
        <v>40</v>
      </c>
      <c r="G27" s="3" t="s">
        <v>105</v>
      </c>
      <c r="H27" s="5">
        <v>242837</v>
      </c>
      <c r="I27" s="3" t="s">
        <v>75</v>
      </c>
      <c r="J27" s="3" t="s">
        <v>167</v>
      </c>
      <c r="K27" s="3" t="s">
        <v>44</v>
      </c>
      <c r="L27" s="3" t="s">
        <v>92</v>
      </c>
      <c r="M27" s="3" t="s">
        <v>46</v>
      </c>
      <c r="N27" s="3" t="s">
        <v>49</v>
      </c>
      <c r="O27" s="3" t="s">
        <v>254</v>
      </c>
      <c r="P27" s="3" t="s">
        <v>255</v>
      </c>
      <c r="Q27" s="3" t="s">
        <v>277</v>
      </c>
      <c r="R27" s="3" t="s">
        <v>257</v>
      </c>
      <c r="S27" s="3" t="s">
        <v>247</v>
      </c>
      <c r="T27" s="3" t="s">
        <v>248</v>
      </c>
      <c r="U27" s="3" t="s">
        <v>259</v>
      </c>
      <c r="V27" s="3" t="s">
        <v>264</v>
      </c>
      <c r="W27" s="3" t="s">
        <v>251</v>
      </c>
      <c r="X27" s="3">
        <v>1.2</v>
      </c>
      <c r="Y27" s="3">
        <v>5</v>
      </c>
      <c r="Z27" s="3">
        <v>3.38</v>
      </c>
      <c r="AA27" s="3">
        <v>1.58</v>
      </c>
      <c r="AB27" s="3" t="s">
        <v>98</v>
      </c>
      <c r="AC27" s="3" t="s">
        <v>118</v>
      </c>
    </row>
    <row r="28" spans="1:40" ht="14.25" customHeight="1" x14ac:dyDescent="0.2">
      <c r="A28" s="3" t="s">
        <v>485</v>
      </c>
      <c r="B28" s="3">
        <v>750692480</v>
      </c>
      <c r="C28" s="3" t="s">
        <v>55</v>
      </c>
      <c r="D28" s="3" t="s">
        <v>155</v>
      </c>
      <c r="E28" s="3" t="s">
        <v>88</v>
      </c>
      <c r="F28" s="3" t="s">
        <v>40</v>
      </c>
      <c r="G28" s="3" t="s">
        <v>116</v>
      </c>
      <c r="H28" s="5">
        <v>242639</v>
      </c>
      <c r="I28" s="3" t="s">
        <v>59</v>
      </c>
      <c r="J28" s="3" t="s">
        <v>167</v>
      </c>
      <c r="K28" s="3" t="s">
        <v>61</v>
      </c>
      <c r="L28" s="3" t="s">
        <v>92</v>
      </c>
      <c r="M28" s="3" t="s">
        <v>63</v>
      </c>
      <c r="N28" s="3" t="s">
        <v>66</v>
      </c>
      <c r="O28" s="3" t="s">
        <v>254</v>
      </c>
      <c r="P28" s="3" t="s">
        <v>268</v>
      </c>
      <c r="Q28" s="3" t="s">
        <v>256</v>
      </c>
      <c r="R28" s="3" t="s">
        <v>257</v>
      </c>
      <c r="S28" s="3" t="s">
        <v>290</v>
      </c>
      <c r="T28" s="3" t="s">
        <v>263</v>
      </c>
      <c r="U28" s="3" t="s">
        <v>259</v>
      </c>
      <c r="V28" s="3" t="s">
        <v>264</v>
      </c>
      <c r="W28" s="3" t="s">
        <v>251</v>
      </c>
      <c r="X28" s="3">
        <v>1.46</v>
      </c>
      <c r="Y28" s="3">
        <v>7</v>
      </c>
      <c r="Z28" s="3">
        <v>0.33</v>
      </c>
      <c r="AA28" s="3">
        <v>0.31</v>
      </c>
      <c r="AB28" s="3" t="s">
        <v>54</v>
      </c>
      <c r="AC28" s="3" t="s">
        <v>117</v>
      </c>
    </row>
    <row r="29" spans="1:40" ht="14.25" customHeight="1" x14ac:dyDescent="0.2">
      <c r="A29" s="3" t="s">
        <v>486</v>
      </c>
      <c r="B29" s="3">
        <v>750707113</v>
      </c>
      <c r="C29" s="3" t="s">
        <v>38</v>
      </c>
      <c r="D29" s="3" t="s">
        <v>130</v>
      </c>
      <c r="E29" s="3" t="s">
        <v>88</v>
      </c>
      <c r="F29" s="3" t="s">
        <v>40</v>
      </c>
      <c r="G29" s="3" t="s">
        <v>107</v>
      </c>
      <c r="H29" s="5">
        <v>242629</v>
      </c>
      <c r="I29" s="3" t="s">
        <v>59</v>
      </c>
      <c r="J29" s="3" t="s">
        <v>167</v>
      </c>
      <c r="K29" s="3" t="s">
        <v>91</v>
      </c>
      <c r="L29" s="3" t="s">
        <v>92</v>
      </c>
      <c r="M29" s="3" t="s">
        <v>46</v>
      </c>
      <c r="N29" s="3" t="s">
        <v>49</v>
      </c>
      <c r="O29" s="3" t="s">
        <v>254</v>
      </c>
      <c r="P29" s="3" t="s">
        <v>276</v>
      </c>
      <c r="Q29" s="3" t="s">
        <v>288</v>
      </c>
      <c r="R29" s="3" t="s">
        <v>278</v>
      </c>
      <c r="S29" s="3" t="s">
        <v>290</v>
      </c>
      <c r="T29" s="3" t="s">
        <v>248</v>
      </c>
      <c r="U29" s="3" t="s">
        <v>259</v>
      </c>
      <c r="V29" s="3" t="s">
        <v>264</v>
      </c>
      <c r="W29" s="3" t="s">
        <v>251</v>
      </c>
      <c r="X29" s="3">
        <v>0.46</v>
      </c>
      <c r="Y29" s="3">
        <v>1</v>
      </c>
      <c r="Z29" s="3">
        <v>1.84</v>
      </c>
      <c r="AA29" s="3">
        <v>0.61</v>
      </c>
      <c r="AB29" s="3" t="s">
        <v>87</v>
      </c>
      <c r="AC29" s="3" t="s">
        <v>120</v>
      </c>
    </row>
    <row r="30" spans="1:40" ht="14.25" customHeight="1" x14ac:dyDescent="0.2">
      <c r="A30" s="3" t="s">
        <v>487</v>
      </c>
      <c r="B30" s="3">
        <v>750741071</v>
      </c>
      <c r="C30" s="3" t="s">
        <v>38</v>
      </c>
      <c r="D30" s="3" t="s">
        <v>136</v>
      </c>
      <c r="E30" s="3" t="s">
        <v>88</v>
      </c>
      <c r="F30" s="3" t="s">
        <v>40</v>
      </c>
      <c r="G30" s="3" t="s">
        <v>106</v>
      </c>
      <c r="H30" s="5">
        <v>242737</v>
      </c>
      <c r="I30" s="3" t="s">
        <v>59</v>
      </c>
      <c r="J30" s="3" t="s">
        <v>134</v>
      </c>
      <c r="K30" s="3" t="s">
        <v>61</v>
      </c>
      <c r="L30" s="3" t="s">
        <v>62</v>
      </c>
      <c r="M30" s="3" t="s">
        <v>63</v>
      </c>
      <c r="N30" s="3" t="s">
        <v>49</v>
      </c>
      <c r="O30" s="3" t="s">
        <v>254</v>
      </c>
      <c r="P30" s="3" t="s">
        <v>255</v>
      </c>
      <c r="Q30" s="3" t="s">
        <v>256</v>
      </c>
      <c r="R30" s="3" t="s">
        <v>278</v>
      </c>
      <c r="S30" s="3" t="s">
        <v>279</v>
      </c>
      <c r="T30" s="3" t="s">
        <v>248</v>
      </c>
      <c r="U30" s="3" t="s">
        <v>259</v>
      </c>
      <c r="V30" s="3" t="s">
        <v>270</v>
      </c>
      <c r="W30" s="3" t="s">
        <v>251</v>
      </c>
      <c r="X30" s="3">
        <v>0.61</v>
      </c>
      <c r="Y30" s="3">
        <v>7.11</v>
      </c>
      <c r="Z30" s="3">
        <v>4.37</v>
      </c>
      <c r="AA30" s="3">
        <v>0.85</v>
      </c>
      <c r="AB30" s="3" t="s">
        <v>87</v>
      </c>
      <c r="AC30" s="3" t="s">
        <v>118</v>
      </c>
    </row>
    <row r="31" spans="1:40" ht="14.25" customHeight="1" x14ac:dyDescent="0.2">
      <c r="A31" s="3" t="s">
        <v>488</v>
      </c>
      <c r="B31" s="3">
        <v>750917848</v>
      </c>
      <c r="C31" s="3" t="s">
        <v>72</v>
      </c>
      <c r="D31" s="3" t="s">
        <v>489</v>
      </c>
      <c r="E31" s="3" t="s">
        <v>88</v>
      </c>
      <c r="F31" s="3" t="s">
        <v>40</v>
      </c>
      <c r="G31" s="3"/>
      <c r="H31" s="5">
        <v>242709</v>
      </c>
      <c r="I31" s="3" t="s">
        <v>59</v>
      </c>
      <c r="J31" s="3" t="s">
        <v>167</v>
      </c>
      <c r="K31" s="3" t="s">
        <v>61</v>
      </c>
      <c r="L31" s="3" t="s">
        <v>92</v>
      </c>
      <c r="M31" s="3" t="s">
        <v>63</v>
      </c>
      <c r="N31" s="3" t="s">
        <v>49</v>
      </c>
      <c r="O31" s="3" t="s">
        <v>243</v>
      </c>
      <c r="P31" s="3" t="s">
        <v>268</v>
      </c>
      <c r="Q31" s="3" t="s">
        <v>245</v>
      </c>
      <c r="R31" s="3" t="s">
        <v>246</v>
      </c>
      <c r="S31" s="3" t="s">
        <v>247</v>
      </c>
      <c r="T31" s="3" t="s">
        <v>248</v>
      </c>
      <c r="U31" s="3" t="s">
        <v>259</v>
      </c>
      <c r="V31" s="3" t="s">
        <v>264</v>
      </c>
      <c r="W31" s="3" t="s">
        <v>251</v>
      </c>
      <c r="X31" s="3">
        <v>2.16</v>
      </c>
      <c r="Y31" s="3">
        <v>7</v>
      </c>
      <c r="Z31" s="3">
        <v>0.77</v>
      </c>
      <c r="AA31" s="3">
        <v>2.29</v>
      </c>
      <c r="AB31" s="3" t="s">
        <v>71</v>
      </c>
      <c r="AC31" s="3" t="s">
        <v>116</v>
      </c>
    </row>
    <row r="32" spans="1:40" ht="14.25" customHeight="1" x14ac:dyDescent="0.2">
      <c r="A32" s="3" t="s">
        <v>490</v>
      </c>
      <c r="B32" s="3">
        <v>750863661</v>
      </c>
      <c r="C32" s="3" t="s">
        <v>72</v>
      </c>
      <c r="D32" s="3" t="s">
        <v>242</v>
      </c>
      <c r="E32" s="3" t="s">
        <v>88</v>
      </c>
      <c r="F32" s="3" t="s">
        <v>40</v>
      </c>
      <c r="G32" s="3" t="s">
        <v>116</v>
      </c>
      <c r="H32" s="5">
        <v>242697</v>
      </c>
      <c r="I32" s="3" t="s">
        <v>59</v>
      </c>
      <c r="J32" s="3" t="s">
        <v>167</v>
      </c>
      <c r="K32" s="3" t="s">
        <v>44</v>
      </c>
      <c r="L32" s="3" t="s">
        <v>92</v>
      </c>
      <c r="M32" s="3" t="s">
        <v>46</v>
      </c>
      <c r="N32" s="3" t="s">
        <v>49</v>
      </c>
      <c r="O32" s="3" t="s">
        <v>267</v>
      </c>
      <c r="P32" s="3" t="s">
        <v>268</v>
      </c>
      <c r="Q32" s="3" t="s">
        <v>245</v>
      </c>
      <c r="R32" s="3" t="s">
        <v>278</v>
      </c>
      <c r="S32" s="3" t="s">
        <v>290</v>
      </c>
      <c r="T32" s="3" t="s">
        <v>280</v>
      </c>
      <c r="U32" s="3" t="s">
        <v>259</v>
      </c>
      <c r="V32" s="3" t="s">
        <v>250</v>
      </c>
      <c r="W32" s="3" t="s">
        <v>251</v>
      </c>
      <c r="X32" s="3">
        <v>3.49</v>
      </c>
      <c r="Y32" s="3">
        <v>9</v>
      </c>
      <c r="Z32" s="3">
        <v>3.94</v>
      </c>
      <c r="AA32" s="3">
        <v>1.55</v>
      </c>
      <c r="AB32" s="3" t="s">
        <v>104</v>
      </c>
      <c r="AC32" s="3" t="s">
        <v>117</v>
      </c>
    </row>
    <row r="33" spans="1:29" ht="14.25" customHeight="1" x14ac:dyDescent="0.2">
      <c r="A33" s="3" t="s">
        <v>491</v>
      </c>
      <c r="B33" s="3">
        <v>750867488</v>
      </c>
      <c r="C33" s="3" t="s">
        <v>72</v>
      </c>
      <c r="D33" s="3" t="s">
        <v>364</v>
      </c>
      <c r="E33" s="3" t="s">
        <v>88</v>
      </c>
      <c r="F33" s="3" t="s">
        <v>40</v>
      </c>
      <c r="G33" s="3" t="s">
        <v>119</v>
      </c>
      <c r="H33" s="5">
        <v>242710</v>
      </c>
      <c r="I33" s="3" t="s">
        <v>59</v>
      </c>
      <c r="J33" s="3" t="s">
        <v>253</v>
      </c>
      <c r="K33" s="3" t="s">
        <v>61</v>
      </c>
      <c r="L33" s="3" t="s">
        <v>92</v>
      </c>
      <c r="M33" s="3" t="s">
        <v>63</v>
      </c>
      <c r="N33" s="3" t="s">
        <v>66</v>
      </c>
      <c r="O33" s="3" t="s">
        <v>275</v>
      </c>
      <c r="P33" s="3" t="s">
        <v>276</v>
      </c>
      <c r="Q33" s="3" t="s">
        <v>277</v>
      </c>
      <c r="R33" s="3" t="s">
        <v>289</v>
      </c>
      <c r="S33" s="3" t="s">
        <v>279</v>
      </c>
      <c r="T33" s="3" t="s">
        <v>263</v>
      </c>
      <c r="U33" s="3" t="s">
        <v>249</v>
      </c>
      <c r="V33" s="3" t="s">
        <v>264</v>
      </c>
      <c r="W33" s="3" t="s">
        <v>265</v>
      </c>
      <c r="X33" s="3">
        <v>1.79</v>
      </c>
      <c r="Y33" s="3">
        <v>9</v>
      </c>
      <c r="Z33" s="3">
        <v>29.3</v>
      </c>
      <c r="AA33" s="3">
        <v>0.24</v>
      </c>
      <c r="AB33" s="3" t="s">
        <v>104</v>
      </c>
      <c r="AC33" s="3" t="s">
        <v>119</v>
      </c>
    </row>
    <row r="34" spans="1:29" ht="14.25" customHeight="1" x14ac:dyDescent="0.2">
      <c r="A34" s="3" t="s">
        <v>491</v>
      </c>
      <c r="B34" s="3">
        <v>750867488</v>
      </c>
      <c r="C34" s="3" t="s">
        <v>55</v>
      </c>
      <c r="D34" s="3" t="s">
        <v>364</v>
      </c>
      <c r="E34" s="3" t="s">
        <v>88</v>
      </c>
      <c r="F34" s="3" t="s">
        <v>40</v>
      </c>
      <c r="G34" s="3" t="s">
        <v>119</v>
      </c>
      <c r="H34" s="5">
        <v>242760</v>
      </c>
      <c r="I34" s="3" t="s">
        <v>59</v>
      </c>
      <c r="J34" s="3" t="s">
        <v>253</v>
      </c>
      <c r="K34" s="3" t="s">
        <v>61</v>
      </c>
      <c r="L34" s="3" t="s">
        <v>92</v>
      </c>
      <c r="M34" s="3" t="s">
        <v>63</v>
      </c>
      <c r="N34" s="3" t="s">
        <v>66</v>
      </c>
      <c r="O34" s="3" t="s">
        <v>275</v>
      </c>
      <c r="P34" s="3" t="s">
        <v>276</v>
      </c>
      <c r="Q34" s="3" t="s">
        <v>277</v>
      </c>
      <c r="R34" s="3" t="s">
        <v>289</v>
      </c>
      <c r="S34" s="3" t="s">
        <v>279</v>
      </c>
      <c r="T34" s="3" t="s">
        <v>263</v>
      </c>
      <c r="U34" s="3" t="s">
        <v>249</v>
      </c>
      <c r="V34" s="3" t="s">
        <v>264</v>
      </c>
      <c r="W34" s="3" t="s">
        <v>265</v>
      </c>
      <c r="X34" s="3">
        <v>1.79</v>
      </c>
      <c r="Y34" s="3">
        <v>9</v>
      </c>
      <c r="Z34" s="3">
        <v>29.3</v>
      </c>
      <c r="AA34" s="3">
        <v>0.24</v>
      </c>
      <c r="AB34" s="3" t="s">
        <v>104</v>
      </c>
      <c r="AC34" s="3" t="s">
        <v>119</v>
      </c>
    </row>
    <row r="35" spans="1:29" ht="14.25" customHeight="1" x14ac:dyDescent="0.2">
      <c r="A35" s="3" t="s">
        <v>492</v>
      </c>
      <c r="B35" s="3">
        <v>750907973</v>
      </c>
      <c r="C35" s="3" t="s">
        <v>72</v>
      </c>
      <c r="D35" s="3" t="s">
        <v>493</v>
      </c>
      <c r="E35" s="3" t="s">
        <v>88</v>
      </c>
      <c r="F35" s="3" t="s">
        <v>40</v>
      </c>
      <c r="G35" s="3"/>
      <c r="H35" s="5">
        <v>242585</v>
      </c>
      <c r="I35" s="3" t="s">
        <v>42</v>
      </c>
      <c r="J35" s="3" t="s">
        <v>253</v>
      </c>
      <c r="K35" s="3" t="s">
        <v>61</v>
      </c>
      <c r="L35" s="3" t="s">
        <v>92</v>
      </c>
      <c r="M35" s="3" t="s">
        <v>63</v>
      </c>
      <c r="N35" s="3" t="s">
        <v>82</v>
      </c>
      <c r="O35" s="3" t="s">
        <v>243</v>
      </c>
      <c r="P35" s="3" t="s">
        <v>244</v>
      </c>
      <c r="Q35" s="3" t="s">
        <v>288</v>
      </c>
      <c r="R35" s="3" t="s">
        <v>296</v>
      </c>
      <c r="S35" s="3" t="s">
        <v>273</v>
      </c>
      <c r="T35" s="3" t="s">
        <v>243</v>
      </c>
      <c r="U35" s="3" t="s">
        <v>259</v>
      </c>
      <c r="V35" s="3" t="s">
        <v>264</v>
      </c>
      <c r="W35" s="3" t="s">
        <v>251</v>
      </c>
      <c r="X35" s="3">
        <v>1.31</v>
      </c>
      <c r="Y35" s="3">
        <v>10</v>
      </c>
      <c r="Z35" s="3">
        <v>1.49</v>
      </c>
      <c r="AA35" s="3">
        <v>1.23</v>
      </c>
      <c r="AB35" s="3" t="s">
        <v>104</v>
      </c>
      <c r="AC35" s="3" t="s">
        <v>120</v>
      </c>
    </row>
    <row r="36" spans="1:29" ht="14.25" customHeight="1" x14ac:dyDescent="0.2">
      <c r="A36" s="3" t="s">
        <v>494</v>
      </c>
      <c r="B36" s="3">
        <v>520000767</v>
      </c>
      <c r="C36" s="3" t="s">
        <v>38</v>
      </c>
      <c r="D36" s="3" t="s">
        <v>309</v>
      </c>
      <c r="E36" s="3" t="s">
        <v>88</v>
      </c>
      <c r="F36" s="3" t="s">
        <v>40</v>
      </c>
      <c r="G36" s="3" t="s">
        <v>117</v>
      </c>
      <c r="H36" s="5">
        <v>242680</v>
      </c>
      <c r="I36" s="3" t="s">
        <v>59</v>
      </c>
      <c r="J36" s="3" t="s">
        <v>167</v>
      </c>
      <c r="K36" s="3" t="s">
        <v>61</v>
      </c>
      <c r="L36" s="3" t="s">
        <v>92</v>
      </c>
      <c r="M36" s="3" t="s">
        <v>46</v>
      </c>
      <c r="N36" s="3" t="s">
        <v>49</v>
      </c>
      <c r="O36" s="3" t="s">
        <v>267</v>
      </c>
      <c r="P36" s="3" t="s">
        <v>276</v>
      </c>
      <c r="Q36" s="3" t="s">
        <v>245</v>
      </c>
      <c r="R36" s="3" t="s">
        <v>278</v>
      </c>
      <c r="S36" s="3" t="s">
        <v>279</v>
      </c>
      <c r="T36" s="3" t="s">
        <v>248</v>
      </c>
      <c r="U36" s="3" t="s">
        <v>259</v>
      </c>
      <c r="V36" s="3" t="s">
        <v>250</v>
      </c>
      <c r="W36" s="3" t="s">
        <v>251</v>
      </c>
      <c r="X36" s="3">
        <v>1.53</v>
      </c>
      <c r="Y36" s="3">
        <v>10</v>
      </c>
      <c r="Z36" s="3">
        <v>2.02</v>
      </c>
      <c r="AA36" s="3">
        <v>1.02</v>
      </c>
      <c r="AB36" s="3" t="s">
        <v>71</v>
      </c>
      <c r="AC36" s="3" t="s">
        <v>118</v>
      </c>
    </row>
    <row r="37" spans="1:29" ht="14.25" customHeight="1" x14ac:dyDescent="0.2">
      <c r="A37" s="3" t="s">
        <v>495</v>
      </c>
      <c r="B37" s="10">
        <v>750897873</v>
      </c>
      <c r="C37" s="3" t="s">
        <v>38</v>
      </c>
      <c r="D37" s="3" t="s">
        <v>328</v>
      </c>
      <c r="E37" s="3" t="s">
        <v>88</v>
      </c>
      <c r="F37" s="3" t="s">
        <v>40</v>
      </c>
      <c r="G37" s="3" t="s">
        <v>115</v>
      </c>
      <c r="H37" s="5">
        <v>242800</v>
      </c>
      <c r="I37" s="3" t="s">
        <v>59</v>
      </c>
      <c r="J37" s="3" t="s">
        <v>167</v>
      </c>
      <c r="K37" s="3" t="s">
        <v>61</v>
      </c>
      <c r="L37" s="3" t="s">
        <v>92</v>
      </c>
      <c r="M37" s="3" t="s">
        <v>46</v>
      </c>
      <c r="N37" s="3" t="s">
        <v>49</v>
      </c>
      <c r="O37" s="3" t="s">
        <v>254</v>
      </c>
      <c r="P37" s="3" t="s">
        <v>276</v>
      </c>
      <c r="Q37" s="3" t="s">
        <v>256</v>
      </c>
      <c r="R37" s="3" t="s">
        <v>246</v>
      </c>
      <c r="S37" s="3" t="s">
        <v>290</v>
      </c>
      <c r="T37" s="3" t="s">
        <v>248</v>
      </c>
      <c r="U37" s="3" t="s">
        <v>259</v>
      </c>
      <c r="V37" s="3" t="s">
        <v>264</v>
      </c>
      <c r="W37" s="3" t="s">
        <v>251</v>
      </c>
      <c r="X37" s="3">
        <v>1.89</v>
      </c>
      <c r="Y37" s="3">
        <v>10</v>
      </c>
      <c r="Z37" s="3">
        <v>0.93</v>
      </c>
      <c r="AA37" s="3">
        <v>0.38700000000000001</v>
      </c>
      <c r="AB37" s="3" t="s">
        <v>54</v>
      </c>
      <c r="AC37" s="3" t="s">
        <v>116</v>
      </c>
    </row>
    <row r="38" spans="1:29" ht="14.25" customHeight="1" x14ac:dyDescent="0.2">
      <c r="A38" s="3" t="s">
        <v>496</v>
      </c>
      <c r="B38" s="10">
        <v>750903679</v>
      </c>
      <c r="C38" s="3" t="s">
        <v>72</v>
      </c>
      <c r="D38" s="3" t="s">
        <v>328</v>
      </c>
      <c r="E38" s="3" t="s">
        <v>88</v>
      </c>
      <c r="F38" s="3" t="s">
        <v>40</v>
      </c>
      <c r="G38" s="3"/>
      <c r="H38" s="5">
        <v>242527</v>
      </c>
      <c r="I38" s="3" t="s">
        <v>75</v>
      </c>
      <c r="J38" s="3" t="s">
        <v>167</v>
      </c>
      <c r="K38" s="3" t="s">
        <v>61</v>
      </c>
      <c r="L38" s="3" t="s">
        <v>92</v>
      </c>
      <c r="M38" s="3" t="s">
        <v>63</v>
      </c>
      <c r="N38" s="3" t="s">
        <v>49</v>
      </c>
      <c r="O38" s="3" t="s">
        <v>275</v>
      </c>
      <c r="P38" s="3" t="s">
        <v>255</v>
      </c>
      <c r="Q38" s="3" t="s">
        <v>256</v>
      </c>
      <c r="R38" s="3" t="s">
        <v>257</v>
      </c>
      <c r="S38" s="3" t="s">
        <v>279</v>
      </c>
      <c r="T38" s="3" t="s">
        <v>263</v>
      </c>
      <c r="U38" s="3" t="s">
        <v>259</v>
      </c>
      <c r="V38" s="3" t="s">
        <v>264</v>
      </c>
      <c r="W38" s="3" t="s">
        <v>265</v>
      </c>
      <c r="X38" s="3">
        <v>1.35</v>
      </c>
      <c r="Y38" s="3">
        <v>30</v>
      </c>
      <c r="Z38" s="3">
        <v>1.1100000000000001</v>
      </c>
      <c r="AA38" s="3">
        <v>0.18</v>
      </c>
      <c r="AB38" s="3" t="s">
        <v>54</v>
      </c>
      <c r="AC38" s="3" t="s">
        <v>118</v>
      </c>
    </row>
    <row r="39" spans="1:29" ht="14.25" customHeight="1" x14ac:dyDescent="0.2">
      <c r="A39" s="3" t="s">
        <v>497</v>
      </c>
      <c r="B39" s="3">
        <v>750838498</v>
      </c>
      <c r="C39" s="3" t="s">
        <v>72</v>
      </c>
      <c r="D39" s="3" t="s">
        <v>328</v>
      </c>
      <c r="E39" s="3" t="s">
        <v>88</v>
      </c>
      <c r="F39" s="3" t="s">
        <v>40</v>
      </c>
      <c r="G39" s="3"/>
      <c r="H39" s="5">
        <v>242718</v>
      </c>
      <c r="I39" s="3" t="s">
        <v>59</v>
      </c>
      <c r="J39" s="3" t="s">
        <v>286</v>
      </c>
      <c r="K39" s="3" t="s">
        <v>61</v>
      </c>
      <c r="L39" s="3" t="s">
        <v>92</v>
      </c>
      <c r="M39" s="3" t="s">
        <v>46</v>
      </c>
      <c r="N39" s="3" t="s">
        <v>49</v>
      </c>
      <c r="O39" s="3" t="s">
        <v>254</v>
      </c>
      <c r="P39" s="3" t="s">
        <v>268</v>
      </c>
      <c r="Q39" s="3" t="s">
        <v>256</v>
      </c>
      <c r="R39" s="3" t="s">
        <v>296</v>
      </c>
      <c r="S39" s="3" t="s">
        <v>247</v>
      </c>
      <c r="T39" s="3" t="s">
        <v>269</v>
      </c>
      <c r="U39" s="3" t="s">
        <v>259</v>
      </c>
      <c r="V39" s="3" t="s">
        <v>250</v>
      </c>
      <c r="W39" s="3" t="s">
        <v>271</v>
      </c>
      <c r="X39" s="3">
        <v>1.24</v>
      </c>
      <c r="Y39" s="3">
        <v>28</v>
      </c>
      <c r="Z39" s="3">
        <v>5</v>
      </c>
      <c r="AA39" s="3">
        <v>0.96</v>
      </c>
      <c r="AB39" s="3" t="s">
        <v>98</v>
      </c>
      <c r="AC39" s="3" t="s">
        <v>118</v>
      </c>
    </row>
    <row r="40" spans="1:29" ht="14.25" customHeight="1" x14ac:dyDescent="0.2">
      <c r="A40" s="3" t="s">
        <v>498</v>
      </c>
      <c r="B40" s="3">
        <v>750911412</v>
      </c>
      <c r="C40" s="3" t="s">
        <v>72</v>
      </c>
      <c r="D40" s="3" t="s">
        <v>142</v>
      </c>
      <c r="E40" s="3" t="s">
        <v>88</v>
      </c>
      <c r="F40" s="3" t="s">
        <v>40</v>
      </c>
      <c r="G40" s="3"/>
      <c r="H40" s="5">
        <v>242664</v>
      </c>
      <c r="I40" s="3" t="s">
        <v>59</v>
      </c>
      <c r="J40" s="3" t="s">
        <v>167</v>
      </c>
      <c r="K40" s="3" t="s">
        <v>44</v>
      </c>
      <c r="L40" s="3" t="s">
        <v>92</v>
      </c>
      <c r="M40" s="3" t="s">
        <v>63</v>
      </c>
      <c r="N40" s="3" t="s">
        <v>94</v>
      </c>
      <c r="O40" s="3" t="s">
        <v>267</v>
      </c>
      <c r="P40" s="3" t="s">
        <v>255</v>
      </c>
      <c r="Q40" s="3" t="s">
        <v>245</v>
      </c>
      <c r="R40" s="3" t="s">
        <v>246</v>
      </c>
      <c r="S40" s="3" t="s">
        <v>279</v>
      </c>
      <c r="T40" s="3" t="s">
        <v>248</v>
      </c>
      <c r="U40" s="3" t="s">
        <v>259</v>
      </c>
      <c r="V40" s="3" t="s">
        <v>270</v>
      </c>
      <c r="W40" s="3" t="s">
        <v>251</v>
      </c>
      <c r="X40" s="3">
        <v>1.1399999999999999</v>
      </c>
      <c r="Y40" s="3">
        <v>1</v>
      </c>
      <c r="Z40" s="3">
        <v>1.44</v>
      </c>
      <c r="AA40" s="3">
        <v>1.83</v>
      </c>
      <c r="AB40" s="3" t="s">
        <v>104</v>
      </c>
      <c r="AC40" s="3" t="s">
        <v>119</v>
      </c>
    </row>
    <row r="41" spans="1:29" ht="14.25" customHeight="1" x14ac:dyDescent="0.2">
      <c r="A41" s="3" t="s">
        <v>499</v>
      </c>
      <c r="B41" s="3">
        <v>750920754</v>
      </c>
      <c r="C41" s="3" t="s">
        <v>72</v>
      </c>
      <c r="D41" s="3" t="s">
        <v>342</v>
      </c>
      <c r="E41" s="3" t="s">
        <v>88</v>
      </c>
      <c r="F41" s="3" t="s">
        <v>40</v>
      </c>
      <c r="G41" s="3"/>
      <c r="H41" s="5">
        <v>242727</v>
      </c>
      <c r="I41" s="3" t="s">
        <v>59</v>
      </c>
      <c r="J41" s="3" t="s">
        <v>167</v>
      </c>
      <c r="K41" s="3" t="s">
        <v>44</v>
      </c>
      <c r="L41" s="3" t="s">
        <v>92</v>
      </c>
      <c r="M41" s="3" t="s">
        <v>46</v>
      </c>
      <c r="N41" s="3" t="s">
        <v>94</v>
      </c>
      <c r="O41" s="3" t="s">
        <v>267</v>
      </c>
      <c r="P41" s="3" t="s">
        <v>255</v>
      </c>
      <c r="Q41" s="3" t="s">
        <v>245</v>
      </c>
      <c r="R41" s="3" t="s">
        <v>246</v>
      </c>
      <c r="S41" s="3" t="s">
        <v>258</v>
      </c>
      <c r="T41" s="3" t="s">
        <v>248</v>
      </c>
      <c r="U41" s="3" t="s">
        <v>249</v>
      </c>
      <c r="V41" s="3" t="s">
        <v>250</v>
      </c>
      <c r="W41" s="3" t="s">
        <v>251</v>
      </c>
      <c r="X41" s="3">
        <v>1.46</v>
      </c>
      <c r="Y41" s="3">
        <v>5</v>
      </c>
      <c r="Z41" s="3">
        <v>5</v>
      </c>
      <c r="AA41" s="3">
        <v>2.65</v>
      </c>
      <c r="AB41" s="3" t="s">
        <v>87</v>
      </c>
      <c r="AC41" s="3" t="s">
        <v>118</v>
      </c>
    </row>
    <row r="42" spans="1:29" ht="14.25" customHeight="1" x14ac:dyDescent="0.2">
      <c r="A42" s="3"/>
      <c r="B42" s="3"/>
      <c r="C42" s="3"/>
      <c r="D42" s="3"/>
      <c r="E42" s="3"/>
      <c r="F42" s="3"/>
      <c r="G42" s="3"/>
      <c r="H42" s="5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 spans="1:29" ht="14.25" customHeight="1" x14ac:dyDescent="0.2">
      <c r="A43" s="3"/>
      <c r="B43" s="3"/>
      <c r="C43" s="3"/>
      <c r="D43" s="3"/>
      <c r="E43" s="3"/>
      <c r="F43" s="3"/>
      <c r="G43" s="3"/>
      <c r="H43" s="5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 spans="1:29" ht="14.25" customHeight="1" x14ac:dyDescent="0.2">
      <c r="A44" s="3"/>
      <c r="B44" s="3"/>
      <c r="C44" s="3"/>
      <c r="D44" s="3"/>
      <c r="E44" s="3"/>
      <c r="F44" s="3"/>
      <c r="G44" s="3"/>
      <c r="H44" s="5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 spans="1:29" ht="14.25" customHeight="1" x14ac:dyDescent="0.2">
      <c r="A45" s="3"/>
      <c r="B45" s="3"/>
      <c r="C45" s="3"/>
      <c r="D45" s="3"/>
      <c r="E45" s="3"/>
      <c r="F45" s="3"/>
      <c r="G45" s="3"/>
      <c r="H45" s="5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 spans="1:29" ht="14.25" customHeight="1" x14ac:dyDescent="0.2">
      <c r="A46" s="3"/>
      <c r="B46" s="3"/>
      <c r="C46" s="3"/>
      <c r="D46" s="3"/>
      <c r="E46" s="3"/>
      <c r="F46" s="3"/>
      <c r="G46" s="3"/>
      <c r="H46" s="5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 spans="1:29" ht="14.25" customHeight="1" x14ac:dyDescent="0.2">
      <c r="A47" s="3"/>
      <c r="B47" s="3"/>
      <c r="C47" s="3"/>
      <c r="D47" s="3"/>
      <c r="E47" s="3"/>
      <c r="F47" s="3"/>
      <c r="G47" s="3"/>
      <c r="H47" s="5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 spans="1:29" ht="14.25" customHeight="1" x14ac:dyDescent="0.2">
      <c r="A48" s="3"/>
      <c r="B48" s="3"/>
      <c r="C48" s="3"/>
      <c r="D48" s="3"/>
      <c r="E48" s="3"/>
      <c r="F48" s="3"/>
      <c r="G48" s="3"/>
      <c r="H48" s="5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 spans="1:29" ht="14.25" customHeight="1" x14ac:dyDescent="0.2">
      <c r="A49" s="3"/>
      <c r="B49" s="3"/>
      <c r="C49" s="3"/>
      <c r="D49" s="3"/>
      <c r="E49" s="3"/>
      <c r="F49" s="3"/>
      <c r="G49" s="3"/>
      <c r="H49" s="5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 spans="1:29" ht="14.25" customHeight="1" x14ac:dyDescent="0.2">
      <c r="A50" s="3"/>
      <c r="B50" s="3"/>
      <c r="C50" s="3"/>
      <c r="D50" s="3"/>
      <c r="E50" s="3"/>
      <c r="F50" s="3"/>
      <c r="G50" s="3"/>
      <c r="H50" s="5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 spans="1:29" ht="14.25" customHeight="1" x14ac:dyDescent="0.2">
      <c r="A51" s="3"/>
      <c r="B51" s="3"/>
      <c r="C51" s="3"/>
      <c r="D51" s="3"/>
      <c r="E51" s="3"/>
      <c r="F51" s="3"/>
      <c r="G51" s="3"/>
      <c r="H51" s="5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 spans="1:29" ht="14.25" customHeight="1" x14ac:dyDescent="0.2">
      <c r="A52" s="3"/>
      <c r="B52" s="3"/>
      <c r="C52" s="3"/>
      <c r="D52" s="3"/>
      <c r="E52" s="3"/>
      <c r="F52" s="3"/>
      <c r="G52" s="3"/>
      <c r="H52" s="5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 spans="1:29" ht="14.25" customHeight="1" x14ac:dyDescent="0.2">
      <c r="C53" s="3"/>
      <c r="E53" s="3"/>
      <c r="F53" s="3"/>
      <c r="G53" s="3"/>
      <c r="H53" s="10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AB53" s="3"/>
      <c r="AC53" s="3"/>
    </row>
    <row r="54" spans="1:29" ht="14.25" customHeight="1" x14ac:dyDescent="0.2">
      <c r="C54" s="3"/>
      <c r="E54" s="3"/>
      <c r="F54" s="3"/>
      <c r="G54" s="3"/>
      <c r="H54" s="10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AB54" s="3"/>
      <c r="AC54" s="3"/>
    </row>
    <row r="55" spans="1:29" ht="14.25" customHeight="1" x14ac:dyDescent="0.2">
      <c r="C55" s="3"/>
      <c r="E55" s="3"/>
      <c r="F55" s="3"/>
      <c r="G55" s="3"/>
      <c r="H55" s="10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AB55" s="3"/>
      <c r="AC55" s="3"/>
    </row>
    <row r="56" spans="1:29" ht="14.25" customHeight="1" x14ac:dyDescent="0.2">
      <c r="C56" s="3"/>
      <c r="E56" s="3"/>
      <c r="F56" s="3"/>
      <c r="G56" s="3"/>
      <c r="H56" s="10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AB56" s="3"/>
      <c r="AC56" s="3"/>
    </row>
    <row r="57" spans="1:29" ht="14.25" customHeight="1" x14ac:dyDescent="0.2">
      <c r="C57" s="3"/>
      <c r="E57" s="3"/>
      <c r="F57" s="3"/>
      <c r="G57" s="3"/>
      <c r="H57" s="10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AB57" s="3"/>
      <c r="AC57" s="3"/>
    </row>
    <row r="58" spans="1:29" ht="14.25" customHeight="1" x14ac:dyDescent="0.2">
      <c r="C58" s="3"/>
      <c r="E58" s="3"/>
      <c r="F58" s="3"/>
      <c r="G58" s="3"/>
      <c r="H58" s="10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AB58" s="3"/>
      <c r="AC58" s="3"/>
    </row>
    <row r="59" spans="1:29" ht="14.25" customHeight="1" x14ac:dyDescent="0.2">
      <c r="C59" s="3"/>
      <c r="E59" s="3"/>
      <c r="F59" s="3"/>
      <c r="G59" s="3"/>
      <c r="H59" s="10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AB59" s="3"/>
      <c r="AC59" s="3"/>
    </row>
    <row r="60" spans="1:29" ht="14.25" customHeight="1" x14ac:dyDescent="0.2">
      <c r="C60" s="3"/>
      <c r="E60" s="3"/>
      <c r="F60" s="3"/>
      <c r="G60" s="3"/>
      <c r="H60" s="10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AB60" s="3"/>
      <c r="AC60" s="3"/>
    </row>
    <row r="61" spans="1:29" ht="14.25" customHeight="1" x14ac:dyDescent="0.2">
      <c r="C61" s="3"/>
      <c r="E61" s="3"/>
      <c r="F61" s="3"/>
      <c r="G61" s="3"/>
      <c r="H61" s="10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AB61" s="3"/>
      <c r="AC61" s="3"/>
    </row>
    <row r="62" spans="1:29" ht="14.25" customHeight="1" x14ac:dyDescent="0.2">
      <c r="C62" s="3"/>
      <c r="E62" s="3"/>
      <c r="F62" s="3"/>
      <c r="G62" s="3"/>
      <c r="H62" s="10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AB62" s="3"/>
      <c r="AC62" s="3"/>
    </row>
    <row r="63" spans="1:29" ht="14.25" customHeight="1" x14ac:dyDescent="0.2">
      <c r="C63" s="3"/>
      <c r="E63" s="3"/>
      <c r="F63" s="3"/>
      <c r="G63" s="3"/>
      <c r="H63" s="10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AB63" s="3"/>
      <c r="AC63" s="3"/>
    </row>
    <row r="64" spans="1:29" ht="14.25" customHeight="1" x14ac:dyDescent="0.2">
      <c r="C64" s="3"/>
      <c r="E64" s="3"/>
      <c r="F64" s="3"/>
      <c r="G64" s="3"/>
      <c r="H64" s="10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AB64" s="3"/>
      <c r="AC64" s="3"/>
    </row>
    <row r="65" spans="3:29" ht="14.25" customHeight="1" x14ac:dyDescent="0.2">
      <c r="C65" s="3"/>
      <c r="E65" s="3"/>
      <c r="F65" s="3"/>
      <c r="G65" s="3"/>
      <c r="H65" s="10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AB65" s="3"/>
      <c r="AC65" s="3"/>
    </row>
    <row r="66" spans="3:29" ht="14.25" customHeight="1" x14ac:dyDescent="0.2">
      <c r="C66" s="3"/>
      <c r="E66" s="3"/>
      <c r="F66" s="3"/>
      <c r="G66" s="3"/>
      <c r="H66" s="10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AB66" s="3"/>
      <c r="AC66" s="3"/>
    </row>
    <row r="67" spans="3:29" ht="14.25" customHeight="1" x14ac:dyDescent="0.2">
      <c r="C67" s="3"/>
      <c r="E67" s="3"/>
      <c r="F67" s="3"/>
      <c r="G67" s="3"/>
      <c r="H67" s="10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AB67" s="3"/>
      <c r="AC67" s="3"/>
    </row>
    <row r="68" spans="3:29" ht="14.25" customHeight="1" x14ac:dyDescent="0.2">
      <c r="C68" s="3"/>
      <c r="E68" s="3"/>
      <c r="F68" s="3"/>
      <c r="G68" s="3"/>
      <c r="H68" s="10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AB68" s="3"/>
      <c r="AC68" s="3"/>
    </row>
    <row r="69" spans="3:29" ht="14.25" customHeight="1" x14ac:dyDescent="0.2">
      <c r="C69" s="3"/>
      <c r="E69" s="3"/>
      <c r="F69" s="3"/>
      <c r="G69" s="3"/>
      <c r="H69" s="10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AB69" s="3"/>
      <c r="AC69" s="3"/>
    </row>
    <row r="70" spans="3:29" ht="14.25" customHeight="1" x14ac:dyDescent="0.2">
      <c r="C70" s="3"/>
      <c r="E70" s="3"/>
      <c r="F70" s="3"/>
      <c r="G70" s="3"/>
      <c r="H70" s="10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AB70" s="3"/>
      <c r="AC70" s="3"/>
    </row>
    <row r="71" spans="3:29" ht="14.25" customHeight="1" x14ac:dyDescent="0.2">
      <c r="C71" s="3"/>
      <c r="E71" s="3"/>
      <c r="F71" s="3"/>
      <c r="G71" s="3"/>
      <c r="H71" s="10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AB71" s="3"/>
      <c r="AC71" s="3"/>
    </row>
    <row r="72" spans="3:29" ht="14.25" customHeight="1" x14ac:dyDescent="0.2">
      <c r="C72" s="3"/>
      <c r="E72" s="3"/>
      <c r="F72" s="3"/>
      <c r="G72" s="3"/>
      <c r="H72" s="10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AB72" s="3"/>
      <c r="AC72" s="3"/>
    </row>
    <row r="73" spans="3:29" ht="14.25" customHeight="1" x14ac:dyDescent="0.2">
      <c r="C73" s="3"/>
      <c r="E73" s="3"/>
      <c r="F73" s="3"/>
      <c r="G73" s="3"/>
      <c r="H73" s="10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AB73" s="3"/>
      <c r="AC73" s="3"/>
    </row>
    <row r="74" spans="3:29" ht="14.25" customHeight="1" x14ac:dyDescent="0.2">
      <c r="C74" s="3"/>
      <c r="E74" s="3"/>
      <c r="F74" s="3"/>
      <c r="G74" s="3"/>
      <c r="H74" s="10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AB74" s="3"/>
      <c r="AC74" s="3"/>
    </row>
    <row r="75" spans="3:29" ht="14.25" customHeight="1" x14ac:dyDescent="0.2">
      <c r="C75" s="3"/>
      <c r="E75" s="3"/>
      <c r="F75" s="3"/>
      <c r="G75" s="3"/>
      <c r="H75" s="10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AB75" s="3"/>
      <c r="AC75" s="3"/>
    </row>
    <row r="76" spans="3:29" ht="14.25" customHeight="1" x14ac:dyDescent="0.2">
      <c r="C76" s="3"/>
      <c r="E76" s="3"/>
      <c r="F76" s="3"/>
      <c r="G76" s="3"/>
      <c r="H76" s="10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AB76" s="3"/>
      <c r="AC76" s="3"/>
    </row>
    <row r="77" spans="3:29" ht="14.25" customHeight="1" x14ac:dyDescent="0.2">
      <c r="C77" s="3"/>
      <c r="E77" s="3"/>
      <c r="F77" s="3"/>
      <c r="G77" s="3"/>
      <c r="H77" s="10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AB77" s="3"/>
      <c r="AC77" s="3"/>
    </row>
    <row r="78" spans="3:29" ht="14.25" customHeight="1" x14ac:dyDescent="0.2">
      <c r="C78" s="3"/>
      <c r="E78" s="3"/>
      <c r="F78" s="3"/>
      <c r="G78" s="3"/>
      <c r="H78" s="10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AB78" s="3"/>
      <c r="AC78" s="3"/>
    </row>
    <row r="79" spans="3:29" ht="14.25" customHeight="1" x14ac:dyDescent="0.2">
      <c r="C79" s="3"/>
      <c r="E79" s="3"/>
      <c r="F79" s="3"/>
      <c r="G79" s="3"/>
      <c r="H79" s="10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AB79" s="3"/>
      <c r="AC79" s="3"/>
    </row>
    <row r="80" spans="3:29" ht="14.25" customHeight="1" x14ac:dyDescent="0.2">
      <c r="C80" s="3"/>
      <c r="E80" s="3"/>
      <c r="F80" s="3"/>
      <c r="G80" s="3"/>
      <c r="H80" s="10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AB80" s="3"/>
      <c r="AC80" s="3"/>
    </row>
    <row r="81" spans="3:29" ht="14.25" customHeight="1" x14ac:dyDescent="0.2">
      <c r="C81" s="3"/>
      <c r="E81" s="3"/>
      <c r="F81" s="3"/>
      <c r="G81" s="3"/>
      <c r="H81" s="10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AB81" s="3"/>
      <c r="AC81" s="3"/>
    </row>
    <row r="82" spans="3:29" ht="14.25" customHeight="1" x14ac:dyDescent="0.2">
      <c r="C82" s="3"/>
      <c r="E82" s="3"/>
      <c r="F82" s="3"/>
      <c r="G82" s="3"/>
      <c r="H82" s="10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AB82" s="3"/>
      <c r="AC82" s="3"/>
    </row>
    <row r="83" spans="3:29" ht="14.25" customHeight="1" x14ac:dyDescent="0.2">
      <c r="C83" s="3"/>
      <c r="E83" s="3"/>
      <c r="F83" s="3"/>
      <c r="G83" s="3"/>
      <c r="H83" s="10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AB83" s="3"/>
      <c r="AC83" s="3"/>
    </row>
    <row r="84" spans="3:29" ht="14.25" customHeight="1" x14ac:dyDescent="0.2">
      <c r="C84" s="3"/>
      <c r="E84" s="3"/>
      <c r="F84" s="3"/>
      <c r="G84" s="3"/>
      <c r="H84" s="10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AB84" s="3"/>
      <c r="AC84" s="3"/>
    </row>
    <row r="85" spans="3:29" ht="14.25" customHeight="1" x14ac:dyDescent="0.2">
      <c r="C85" s="3"/>
      <c r="E85" s="3"/>
      <c r="F85" s="3"/>
      <c r="G85" s="3"/>
      <c r="H85" s="10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AB85" s="3"/>
      <c r="AC85" s="3"/>
    </row>
    <row r="86" spans="3:29" ht="14.25" customHeight="1" x14ac:dyDescent="0.2">
      <c r="C86" s="3"/>
      <c r="E86" s="3"/>
      <c r="F86" s="3"/>
      <c r="G86" s="3"/>
      <c r="H86" s="10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AB86" s="3"/>
      <c r="AC86" s="3"/>
    </row>
    <row r="87" spans="3:29" ht="14.25" customHeight="1" x14ac:dyDescent="0.2">
      <c r="C87" s="3"/>
      <c r="E87" s="3"/>
      <c r="F87" s="3"/>
      <c r="G87" s="3"/>
      <c r="H87" s="10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AB87" s="3"/>
      <c r="AC87" s="3"/>
    </row>
    <row r="88" spans="3:29" ht="14.25" customHeight="1" x14ac:dyDescent="0.2">
      <c r="C88" s="3"/>
      <c r="E88" s="3"/>
      <c r="F88" s="3"/>
      <c r="G88" s="3"/>
      <c r="H88" s="10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AB88" s="3"/>
      <c r="AC88" s="3"/>
    </row>
    <row r="89" spans="3:29" ht="14.25" customHeight="1" x14ac:dyDescent="0.2">
      <c r="C89" s="3"/>
      <c r="E89" s="3"/>
      <c r="F89" s="3"/>
      <c r="G89" s="3"/>
      <c r="H89" s="10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AB89" s="3"/>
      <c r="AC89" s="3"/>
    </row>
    <row r="90" spans="3:29" ht="14.25" customHeight="1" x14ac:dyDescent="0.2">
      <c r="C90" s="3"/>
      <c r="E90" s="3"/>
      <c r="F90" s="3"/>
      <c r="G90" s="3"/>
      <c r="H90" s="10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AB90" s="3"/>
      <c r="AC90" s="3"/>
    </row>
    <row r="91" spans="3:29" ht="14.25" customHeight="1" x14ac:dyDescent="0.2">
      <c r="C91" s="3"/>
      <c r="E91" s="3"/>
      <c r="F91" s="3"/>
      <c r="G91" s="3"/>
      <c r="H91" s="10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AB91" s="3"/>
      <c r="AC91" s="3"/>
    </row>
    <row r="92" spans="3:29" ht="14.25" customHeight="1" x14ac:dyDescent="0.2">
      <c r="C92" s="3"/>
      <c r="E92" s="3"/>
      <c r="F92" s="3"/>
      <c r="G92" s="3"/>
      <c r="H92" s="10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AB92" s="3"/>
      <c r="AC92" s="3"/>
    </row>
    <row r="93" spans="3:29" ht="14.25" customHeight="1" x14ac:dyDescent="0.2">
      <c r="C93" s="3"/>
      <c r="E93" s="3"/>
      <c r="F93" s="3"/>
      <c r="G93" s="3"/>
      <c r="H93" s="10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AB93" s="3"/>
      <c r="AC93" s="3"/>
    </row>
    <row r="94" spans="3:29" ht="14.25" customHeight="1" x14ac:dyDescent="0.2">
      <c r="C94" s="3"/>
      <c r="E94" s="3"/>
      <c r="F94" s="3"/>
      <c r="G94" s="3"/>
      <c r="H94" s="10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AB94" s="3"/>
      <c r="AC94" s="3"/>
    </row>
    <row r="95" spans="3:29" ht="14.25" customHeight="1" x14ac:dyDescent="0.2">
      <c r="C95" s="3"/>
      <c r="E95" s="3"/>
      <c r="F95" s="3"/>
      <c r="G95" s="3"/>
      <c r="H95" s="10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AB95" s="3"/>
      <c r="AC95" s="3"/>
    </row>
    <row r="96" spans="3:29" ht="14.25" customHeight="1" x14ac:dyDescent="0.2">
      <c r="C96" s="3"/>
      <c r="E96" s="3"/>
      <c r="F96" s="3"/>
      <c r="G96" s="3"/>
      <c r="H96" s="10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AB96" s="3"/>
      <c r="AC96" s="3"/>
    </row>
    <row r="97" spans="3:29" ht="14.25" customHeight="1" x14ac:dyDescent="0.2">
      <c r="C97" s="3"/>
      <c r="E97" s="3"/>
      <c r="F97" s="3"/>
      <c r="G97" s="3"/>
      <c r="H97" s="10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AB97" s="3"/>
      <c r="AC97" s="3"/>
    </row>
    <row r="98" spans="3:29" ht="14.25" customHeight="1" x14ac:dyDescent="0.2">
      <c r="C98" s="3"/>
      <c r="E98" s="3"/>
      <c r="F98" s="3"/>
      <c r="G98" s="3"/>
      <c r="H98" s="10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AB98" s="3"/>
      <c r="AC98" s="3"/>
    </row>
    <row r="99" spans="3:29" ht="14.25" customHeight="1" x14ac:dyDescent="0.2">
      <c r="C99" s="3"/>
      <c r="E99" s="3"/>
      <c r="F99" s="3"/>
      <c r="G99" s="3"/>
      <c r="H99" s="10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AB99" s="3"/>
      <c r="AC99" s="3"/>
    </row>
    <row r="100" spans="3:29" ht="14.25" customHeight="1" x14ac:dyDescent="0.2">
      <c r="C100" s="3"/>
      <c r="E100" s="3"/>
      <c r="F100" s="3"/>
      <c r="G100" s="3"/>
      <c r="H100" s="10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AB100" s="3"/>
      <c r="AC100" s="3"/>
    </row>
    <row r="101" spans="3:29" ht="14.25" customHeight="1" x14ac:dyDescent="0.2">
      <c r="C101" s="3"/>
      <c r="E101" s="3"/>
      <c r="F101" s="3"/>
      <c r="G101" s="3"/>
      <c r="H101" s="10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AB101" s="3"/>
      <c r="AC101" s="3"/>
    </row>
    <row r="102" spans="3:29" ht="14.25" customHeight="1" x14ac:dyDescent="0.2">
      <c r="C102" s="3"/>
      <c r="E102" s="3"/>
      <c r="F102" s="3"/>
      <c r="G102" s="3"/>
      <c r="H102" s="10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AB102" s="3"/>
      <c r="AC102" s="3"/>
    </row>
    <row r="103" spans="3:29" ht="14.25" customHeight="1" x14ac:dyDescent="0.2">
      <c r="C103" s="3"/>
      <c r="E103" s="3"/>
      <c r="F103" s="3"/>
      <c r="G103" s="3"/>
      <c r="H103" s="10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AB103" s="3"/>
      <c r="AC103" s="3"/>
    </row>
    <row r="104" spans="3:29" ht="14.25" customHeight="1" x14ac:dyDescent="0.2">
      <c r="C104" s="3"/>
      <c r="E104" s="3"/>
      <c r="F104" s="3"/>
      <c r="G104" s="3"/>
      <c r="H104" s="10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AB104" s="3"/>
      <c r="AC104" s="3"/>
    </row>
    <row r="105" spans="3:29" ht="14.25" customHeight="1" x14ac:dyDescent="0.2">
      <c r="C105" s="3"/>
      <c r="E105" s="3"/>
      <c r="F105" s="3"/>
      <c r="G105" s="3"/>
      <c r="H105" s="10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AB105" s="3"/>
      <c r="AC105" s="3"/>
    </row>
    <row r="106" spans="3:29" ht="14.25" customHeight="1" x14ac:dyDescent="0.2">
      <c r="C106" s="3"/>
      <c r="E106" s="3"/>
      <c r="F106" s="3"/>
      <c r="G106" s="3"/>
      <c r="H106" s="10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AB106" s="3"/>
      <c r="AC106" s="3"/>
    </row>
    <row r="107" spans="3:29" ht="14.25" customHeight="1" x14ac:dyDescent="0.2">
      <c r="C107" s="3"/>
      <c r="E107" s="3"/>
      <c r="F107" s="3"/>
      <c r="G107" s="3"/>
      <c r="H107" s="10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AB107" s="3"/>
      <c r="AC107" s="3"/>
    </row>
    <row r="108" spans="3:29" ht="14.25" customHeight="1" x14ac:dyDescent="0.2">
      <c r="C108" s="3"/>
      <c r="E108" s="3"/>
      <c r="F108" s="3"/>
      <c r="G108" s="3"/>
      <c r="H108" s="10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AB108" s="3"/>
      <c r="AC108" s="3"/>
    </row>
    <row r="109" spans="3:29" ht="14.25" customHeight="1" x14ac:dyDescent="0.2">
      <c r="C109" s="3"/>
      <c r="E109" s="3"/>
      <c r="F109" s="3"/>
      <c r="G109" s="3"/>
      <c r="H109" s="10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AB109" s="3"/>
      <c r="AC109" s="3"/>
    </row>
    <row r="110" spans="3:29" ht="14.25" customHeight="1" x14ac:dyDescent="0.2">
      <c r="C110" s="3"/>
      <c r="E110" s="3"/>
      <c r="F110" s="3"/>
      <c r="G110" s="3"/>
      <c r="H110" s="10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AB110" s="3"/>
      <c r="AC110" s="3"/>
    </row>
    <row r="111" spans="3:29" ht="14.25" customHeight="1" x14ac:dyDescent="0.2">
      <c r="C111" s="3"/>
      <c r="E111" s="3"/>
      <c r="F111" s="3"/>
      <c r="G111" s="3"/>
      <c r="H111" s="10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AB111" s="3"/>
      <c r="AC111" s="3"/>
    </row>
    <row r="112" spans="3:29" ht="14.25" customHeight="1" x14ac:dyDescent="0.2">
      <c r="C112" s="3"/>
      <c r="E112" s="3"/>
      <c r="F112" s="3"/>
      <c r="G112" s="3"/>
      <c r="H112" s="10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AB112" s="3"/>
      <c r="AC112" s="3"/>
    </row>
    <row r="113" spans="3:29" ht="14.25" customHeight="1" x14ac:dyDescent="0.2">
      <c r="C113" s="3"/>
      <c r="E113" s="3"/>
      <c r="F113" s="3"/>
      <c r="G113" s="3"/>
      <c r="H113" s="10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AB113" s="3"/>
      <c r="AC113" s="3"/>
    </row>
    <row r="114" spans="3:29" ht="14.25" customHeight="1" x14ac:dyDescent="0.2">
      <c r="C114" s="3"/>
      <c r="E114" s="3"/>
      <c r="F114" s="3"/>
      <c r="G114" s="3"/>
      <c r="H114" s="10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AB114" s="3"/>
      <c r="AC114" s="3"/>
    </row>
    <row r="115" spans="3:29" ht="14.25" customHeight="1" x14ac:dyDescent="0.2">
      <c r="C115" s="3"/>
      <c r="E115" s="3"/>
      <c r="F115" s="3"/>
      <c r="G115" s="3"/>
      <c r="H115" s="10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AB115" s="3"/>
      <c r="AC115" s="3"/>
    </row>
    <row r="116" spans="3:29" ht="14.25" customHeight="1" x14ac:dyDescent="0.2">
      <c r="C116" s="3"/>
      <c r="E116" s="3"/>
      <c r="F116" s="3"/>
      <c r="G116" s="3"/>
      <c r="H116" s="10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AB116" s="3"/>
      <c r="AC116" s="3"/>
    </row>
    <row r="117" spans="3:29" ht="14.25" customHeight="1" x14ac:dyDescent="0.2">
      <c r="C117" s="3"/>
      <c r="E117" s="3"/>
      <c r="F117" s="3"/>
      <c r="G117" s="3"/>
      <c r="H117" s="10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AB117" s="3"/>
      <c r="AC117" s="3"/>
    </row>
    <row r="118" spans="3:29" ht="14.25" customHeight="1" x14ac:dyDescent="0.2">
      <c r="C118" s="3"/>
      <c r="E118" s="3"/>
      <c r="F118" s="3"/>
      <c r="G118" s="3"/>
      <c r="H118" s="10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AB118" s="3"/>
      <c r="AC118" s="3"/>
    </row>
    <row r="119" spans="3:29" ht="14.25" customHeight="1" x14ac:dyDescent="0.2">
      <c r="C119" s="3"/>
      <c r="E119" s="3"/>
      <c r="F119" s="3"/>
      <c r="G119" s="3"/>
      <c r="H119" s="10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AB119" s="3"/>
      <c r="AC119" s="3"/>
    </row>
    <row r="120" spans="3:29" ht="14.25" customHeight="1" x14ac:dyDescent="0.2">
      <c r="C120" s="3"/>
      <c r="E120" s="3"/>
      <c r="F120" s="3"/>
      <c r="G120" s="3"/>
      <c r="H120" s="10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AB120" s="3"/>
      <c r="AC120" s="3"/>
    </row>
    <row r="121" spans="3:29" ht="14.25" customHeight="1" x14ac:dyDescent="0.2">
      <c r="C121" s="3"/>
      <c r="E121" s="3"/>
      <c r="F121" s="3"/>
      <c r="G121" s="3"/>
      <c r="H121" s="10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AB121" s="3"/>
      <c r="AC121" s="3"/>
    </row>
    <row r="122" spans="3:29" ht="14.25" customHeight="1" x14ac:dyDescent="0.2">
      <c r="C122" s="3"/>
      <c r="E122" s="3"/>
      <c r="F122" s="3"/>
      <c r="G122" s="3"/>
      <c r="H122" s="10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AB122" s="3"/>
      <c r="AC122" s="3"/>
    </row>
    <row r="123" spans="3:29" ht="14.25" customHeight="1" x14ac:dyDescent="0.2">
      <c r="C123" s="3"/>
      <c r="E123" s="3"/>
      <c r="F123" s="3"/>
      <c r="G123" s="3"/>
      <c r="H123" s="10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AB123" s="3"/>
      <c r="AC123" s="3"/>
    </row>
    <row r="124" spans="3:29" ht="14.25" customHeight="1" x14ac:dyDescent="0.2">
      <c r="C124" s="3"/>
      <c r="E124" s="3"/>
      <c r="F124" s="3"/>
      <c r="G124" s="3"/>
      <c r="H124" s="10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AB124" s="3"/>
      <c r="AC124" s="3"/>
    </row>
    <row r="125" spans="3:29" ht="14.25" customHeight="1" x14ac:dyDescent="0.2">
      <c r="C125" s="3"/>
      <c r="E125" s="3"/>
      <c r="F125" s="3"/>
      <c r="G125" s="3"/>
      <c r="H125" s="10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AB125" s="3"/>
      <c r="AC125" s="3"/>
    </row>
    <row r="126" spans="3:29" ht="14.25" customHeight="1" x14ac:dyDescent="0.2">
      <c r="C126" s="3"/>
      <c r="E126" s="3"/>
      <c r="F126" s="3"/>
      <c r="G126" s="3"/>
      <c r="H126" s="10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AB126" s="3"/>
      <c r="AC126" s="3"/>
    </row>
    <row r="127" spans="3:29" ht="14.25" customHeight="1" x14ac:dyDescent="0.2">
      <c r="C127" s="3"/>
      <c r="E127" s="3"/>
      <c r="F127" s="3"/>
      <c r="G127" s="3"/>
      <c r="H127" s="10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AB127" s="3"/>
      <c r="AC127" s="3"/>
    </row>
    <row r="128" spans="3:29" ht="14.25" customHeight="1" x14ac:dyDescent="0.2">
      <c r="C128" s="3"/>
      <c r="E128" s="3"/>
      <c r="F128" s="3"/>
      <c r="G128" s="3"/>
      <c r="H128" s="10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AB128" s="3"/>
      <c r="AC128" s="3"/>
    </row>
    <row r="129" spans="3:29" ht="14.25" customHeight="1" x14ac:dyDescent="0.2">
      <c r="C129" s="3"/>
      <c r="E129" s="3"/>
      <c r="F129" s="3"/>
      <c r="G129" s="3"/>
      <c r="H129" s="10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AB129" s="3"/>
      <c r="AC129" s="3"/>
    </row>
    <row r="130" spans="3:29" ht="14.25" customHeight="1" x14ac:dyDescent="0.2">
      <c r="C130" s="3"/>
      <c r="E130" s="3"/>
      <c r="F130" s="3"/>
      <c r="G130" s="3"/>
      <c r="H130" s="10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AB130" s="3"/>
      <c r="AC130" s="3"/>
    </row>
    <row r="131" spans="3:29" ht="14.25" customHeight="1" x14ac:dyDescent="0.2">
      <c r="C131" s="3"/>
      <c r="E131" s="3"/>
      <c r="F131" s="3"/>
      <c r="G131" s="3"/>
      <c r="H131" s="10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AB131" s="3"/>
      <c r="AC131" s="3"/>
    </row>
    <row r="132" spans="3:29" ht="14.25" customHeight="1" x14ac:dyDescent="0.2">
      <c r="C132" s="3"/>
      <c r="E132" s="3"/>
      <c r="F132" s="3"/>
      <c r="G132" s="3"/>
      <c r="H132" s="10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AB132" s="3"/>
      <c r="AC132" s="3"/>
    </row>
    <row r="133" spans="3:29" ht="14.25" customHeight="1" x14ac:dyDescent="0.2">
      <c r="C133" s="3"/>
      <c r="E133" s="3"/>
      <c r="F133" s="3"/>
      <c r="G133" s="3"/>
      <c r="H133" s="10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AB133" s="3"/>
      <c r="AC133" s="3"/>
    </row>
    <row r="134" spans="3:29" ht="14.25" customHeight="1" x14ac:dyDescent="0.2">
      <c r="C134" s="3"/>
      <c r="E134" s="3"/>
      <c r="F134" s="3"/>
      <c r="G134" s="3"/>
      <c r="H134" s="10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AB134" s="3"/>
      <c r="AC134" s="3"/>
    </row>
    <row r="135" spans="3:29" ht="14.25" customHeight="1" x14ac:dyDescent="0.2">
      <c r="C135" s="3"/>
      <c r="E135" s="3"/>
      <c r="F135" s="3"/>
      <c r="G135" s="3"/>
      <c r="H135" s="10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AB135" s="3"/>
      <c r="AC135" s="3"/>
    </row>
    <row r="136" spans="3:29" ht="14.25" customHeight="1" x14ac:dyDescent="0.2">
      <c r="C136" s="3"/>
      <c r="E136" s="3"/>
      <c r="F136" s="3"/>
      <c r="G136" s="3"/>
      <c r="H136" s="10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AB136" s="3"/>
      <c r="AC136" s="3"/>
    </row>
    <row r="137" spans="3:29" ht="14.25" customHeight="1" x14ac:dyDescent="0.2">
      <c r="C137" s="3"/>
      <c r="E137" s="3"/>
      <c r="F137" s="3"/>
      <c r="G137" s="3"/>
      <c r="H137" s="10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AB137" s="3"/>
      <c r="AC137" s="3"/>
    </row>
    <row r="138" spans="3:29" ht="14.25" customHeight="1" x14ac:dyDescent="0.2">
      <c r="C138" s="3"/>
      <c r="E138" s="3"/>
      <c r="F138" s="3"/>
      <c r="G138" s="3"/>
      <c r="H138" s="10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AB138" s="3"/>
      <c r="AC138" s="3"/>
    </row>
    <row r="139" spans="3:29" ht="14.25" customHeight="1" x14ac:dyDescent="0.2">
      <c r="C139" s="3"/>
      <c r="E139" s="3"/>
      <c r="F139" s="3"/>
      <c r="G139" s="3"/>
      <c r="H139" s="10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AB139" s="3"/>
      <c r="AC139" s="3"/>
    </row>
    <row r="140" spans="3:29" ht="14.25" customHeight="1" x14ac:dyDescent="0.2">
      <c r="C140" s="3"/>
      <c r="E140" s="3"/>
      <c r="F140" s="3"/>
      <c r="G140" s="3"/>
      <c r="H140" s="10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AB140" s="3"/>
      <c r="AC140" s="3"/>
    </row>
    <row r="141" spans="3:29" ht="14.25" customHeight="1" x14ac:dyDescent="0.2">
      <c r="C141" s="3"/>
      <c r="E141" s="3"/>
      <c r="F141" s="3"/>
      <c r="G141" s="3"/>
      <c r="H141" s="10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AB141" s="3"/>
      <c r="AC141" s="3"/>
    </row>
    <row r="142" spans="3:29" ht="14.25" customHeight="1" x14ac:dyDescent="0.2">
      <c r="C142" s="3"/>
      <c r="E142" s="3"/>
      <c r="F142" s="3"/>
      <c r="G142" s="3"/>
      <c r="H142" s="10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AB142" s="3"/>
      <c r="AC142" s="3"/>
    </row>
    <row r="143" spans="3:29" ht="14.25" customHeight="1" x14ac:dyDescent="0.2">
      <c r="C143" s="3"/>
      <c r="E143" s="3"/>
      <c r="F143" s="3"/>
      <c r="G143" s="3"/>
      <c r="H143" s="10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AB143" s="3"/>
      <c r="AC143" s="3"/>
    </row>
    <row r="144" spans="3:29" ht="14.25" customHeight="1" x14ac:dyDescent="0.2">
      <c r="C144" s="3"/>
      <c r="E144" s="3"/>
      <c r="F144" s="3"/>
      <c r="G144" s="3"/>
      <c r="H144" s="10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AB144" s="3"/>
      <c r="AC144" s="3"/>
    </row>
    <row r="145" spans="3:29" ht="14.25" customHeight="1" x14ac:dyDescent="0.2">
      <c r="C145" s="3"/>
      <c r="E145" s="3"/>
      <c r="F145" s="3"/>
      <c r="G145" s="3"/>
      <c r="H145" s="10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AB145" s="3"/>
      <c r="AC145" s="3"/>
    </row>
    <row r="146" spans="3:29" ht="14.25" customHeight="1" x14ac:dyDescent="0.2">
      <c r="C146" s="3"/>
      <c r="E146" s="3"/>
      <c r="F146" s="3"/>
      <c r="G146" s="3"/>
      <c r="H146" s="10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AB146" s="3"/>
      <c r="AC146" s="3"/>
    </row>
    <row r="147" spans="3:29" ht="14.25" customHeight="1" x14ac:dyDescent="0.2">
      <c r="C147" s="3"/>
      <c r="E147" s="3"/>
      <c r="F147" s="3"/>
      <c r="G147" s="3"/>
      <c r="H147" s="10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AB147" s="3"/>
      <c r="AC147" s="3"/>
    </row>
    <row r="148" spans="3:29" ht="14.25" customHeight="1" x14ac:dyDescent="0.2">
      <c r="C148" s="3"/>
      <c r="E148" s="3"/>
      <c r="F148" s="3"/>
      <c r="G148" s="3"/>
      <c r="H148" s="10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AB148" s="3"/>
      <c r="AC148" s="3"/>
    </row>
    <row r="149" spans="3:29" ht="14.25" customHeight="1" x14ac:dyDescent="0.2">
      <c r="C149" s="3"/>
      <c r="E149" s="3"/>
      <c r="F149" s="3"/>
      <c r="G149" s="3"/>
      <c r="H149" s="10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AB149" s="3"/>
      <c r="AC149" s="3"/>
    </row>
    <row r="150" spans="3:29" ht="14.25" customHeight="1" x14ac:dyDescent="0.2">
      <c r="C150" s="3"/>
      <c r="E150" s="3"/>
      <c r="F150" s="3"/>
      <c r="G150" s="3"/>
      <c r="H150" s="10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AB150" s="3"/>
      <c r="AC150" s="3"/>
    </row>
    <row r="151" spans="3:29" ht="14.25" customHeight="1" x14ac:dyDescent="0.2">
      <c r="C151" s="3"/>
      <c r="E151" s="3"/>
      <c r="F151" s="3"/>
      <c r="G151" s="3"/>
      <c r="H151" s="10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AB151" s="3"/>
      <c r="AC151" s="3"/>
    </row>
    <row r="152" spans="3:29" ht="14.25" customHeight="1" x14ac:dyDescent="0.2">
      <c r="C152" s="3"/>
      <c r="E152" s="3"/>
      <c r="F152" s="3"/>
      <c r="G152" s="3"/>
      <c r="H152" s="10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AB152" s="3"/>
      <c r="AC152" s="3"/>
    </row>
    <row r="153" spans="3:29" ht="14.25" customHeight="1" x14ac:dyDescent="0.2">
      <c r="C153" s="3"/>
      <c r="E153" s="3"/>
      <c r="F153" s="3"/>
      <c r="G153" s="3"/>
      <c r="H153" s="10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AB153" s="3"/>
      <c r="AC153" s="3"/>
    </row>
    <row r="154" spans="3:29" ht="14.25" customHeight="1" x14ac:dyDescent="0.2">
      <c r="C154" s="3"/>
      <c r="E154" s="3"/>
      <c r="F154" s="3"/>
      <c r="G154" s="3"/>
      <c r="H154" s="10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AB154" s="3"/>
      <c r="AC154" s="3"/>
    </row>
    <row r="155" spans="3:29" ht="14.25" customHeight="1" x14ac:dyDescent="0.2">
      <c r="C155" s="3"/>
      <c r="E155" s="3"/>
      <c r="F155" s="3"/>
      <c r="G155" s="3"/>
      <c r="H155" s="10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AB155" s="3"/>
      <c r="AC155" s="3"/>
    </row>
    <row r="156" spans="3:29" ht="14.25" customHeight="1" x14ac:dyDescent="0.2">
      <c r="C156" s="3"/>
      <c r="E156" s="3"/>
      <c r="F156" s="3"/>
      <c r="G156" s="3"/>
      <c r="H156" s="10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AB156" s="3"/>
      <c r="AC156" s="3"/>
    </row>
    <row r="157" spans="3:29" ht="14.25" customHeight="1" x14ac:dyDescent="0.2">
      <c r="C157" s="3"/>
      <c r="E157" s="3"/>
      <c r="F157" s="3"/>
      <c r="G157" s="3"/>
      <c r="H157" s="10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AB157" s="3"/>
      <c r="AC157" s="3"/>
    </row>
    <row r="158" spans="3:29" ht="14.25" customHeight="1" x14ac:dyDescent="0.2">
      <c r="C158" s="3"/>
      <c r="E158" s="3"/>
      <c r="F158" s="3"/>
      <c r="G158" s="3"/>
      <c r="H158" s="10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AB158" s="3"/>
      <c r="AC158" s="3"/>
    </row>
    <row r="159" spans="3:29" ht="14.25" customHeight="1" x14ac:dyDescent="0.2">
      <c r="C159" s="3"/>
      <c r="E159" s="3"/>
      <c r="F159" s="3"/>
      <c r="G159" s="3"/>
      <c r="H159" s="10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AB159" s="3"/>
      <c r="AC159" s="3"/>
    </row>
    <row r="160" spans="3:29" ht="14.25" customHeight="1" x14ac:dyDescent="0.2">
      <c r="C160" s="3"/>
      <c r="E160" s="3"/>
      <c r="F160" s="3"/>
      <c r="G160" s="3"/>
      <c r="H160" s="10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AB160" s="3"/>
      <c r="AC160" s="3"/>
    </row>
    <row r="161" spans="3:29" ht="14.25" customHeight="1" x14ac:dyDescent="0.2">
      <c r="C161" s="3"/>
      <c r="E161" s="3"/>
      <c r="F161" s="3"/>
      <c r="G161" s="3"/>
      <c r="H161" s="10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AB161" s="3"/>
      <c r="AC161" s="3"/>
    </row>
    <row r="162" spans="3:29" ht="14.25" customHeight="1" x14ac:dyDescent="0.2">
      <c r="C162" s="3"/>
      <c r="E162" s="3"/>
      <c r="F162" s="3"/>
      <c r="G162" s="3"/>
      <c r="H162" s="10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AB162" s="3"/>
      <c r="AC162" s="3"/>
    </row>
    <row r="163" spans="3:29" ht="14.25" customHeight="1" x14ac:dyDescent="0.2">
      <c r="C163" s="3"/>
      <c r="E163" s="3"/>
      <c r="F163" s="3"/>
      <c r="G163" s="3"/>
      <c r="H163" s="10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AB163" s="3"/>
      <c r="AC163" s="3"/>
    </row>
    <row r="164" spans="3:29" ht="14.25" customHeight="1" x14ac:dyDescent="0.2">
      <c r="C164" s="3"/>
      <c r="E164" s="3"/>
      <c r="F164" s="3"/>
      <c r="G164" s="3"/>
      <c r="H164" s="10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AB164" s="3"/>
      <c r="AC164" s="3"/>
    </row>
    <row r="165" spans="3:29" ht="14.25" customHeight="1" x14ac:dyDescent="0.2">
      <c r="C165" s="3"/>
      <c r="E165" s="3"/>
      <c r="F165" s="3"/>
      <c r="G165" s="3"/>
      <c r="H165" s="10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AB165" s="3"/>
      <c r="AC165" s="3"/>
    </row>
    <row r="166" spans="3:29" ht="14.25" customHeight="1" x14ac:dyDescent="0.2">
      <c r="C166" s="3"/>
      <c r="E166" s="3"/>
      <c r="F166" s="3"/>
      <c r="G166" s="3"/>
      <c r="H166" s="10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AB166" s="3"/>
      <c r="AC166" s="3"/>
    </row>
    <row r="167" spans="3:29" ht="14.25" customHeight="1" x14ac:dyDescent="0.2">
      <c r="C167" s="3"/>
      <c r="E167" s="3"/>
      <c r="F167" s="3"/>
      <c r="G167" s="3"/>
      <c r="H167" s="10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AB167" s="3"/>
      <c r="AC167" s="3"/>
    </row>
    <row r="168" spans="3:29" ht="14.25" customHeight="1" x14ac:dyDescent="0.2">
      <c r="C168" s="3"/>
      <c r="E168" s="3"/>
      <c r="F168" s="3"/>
      <c r="G168" s="3"/>
      <c r="H168" s="10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AB168" s="3"/>
      <c r="AC168" s="3"/>
    </row>
    <row r="169" spans="3:29" ht="14.25" customHeight="1" x14ac:dyDescent="0.2">
      <c r="C169" s="3"/>
      <c r="E169" s="3"/>
      <c r="F169" s="3"/>
      <c r="G169" s="3"/>
      <c r="H169" s="10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AB169" s="3"/>
      <c r="AC169" s="3"/>
    </row>
    <row r="170" spans="3:29" ht="14.25" customHeight="1" x14ac:dyDescent="0.2">
      <c r="C170" s="3"/>
      <c r="E170" s="3"/>
      <c r="F170" s="3"/>
      <c r="G170" s="3"/>
      <c r="H170" s="10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AB170" s="3"/>
      <c r="AC170" s="3"/>
    </row>
    <row r="171" spans="3:29" ht="14.25" customHeight="1" x14ac:dyDescent="0.2">
      <c r="C171" s="3"/>
      <c r="E171" s="3"/>
      <c r="F171" s="3"/>
      <c r="G171" s="3"/>
      <c r="H171" s="10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AB171" s="3"/>
      <c r="AC171" s="3"/>
    </row>
    <row r="172" spans="3:29" ht="14.25" customHeight="1" x14ac:dyDescent="0.2">
      <c r="C172" s="3"/>
      <c r="E172" s="3"/>
      <c r="F172" s="3"/>
      <c r="G172" s="3"/>
      <c r="H172" s="10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AB172" s="3"/>
      <c r="AC172" s="3"/>
    </row>
    <row r="173" spans="3:29" ht="14.25" customHeight="1" x14ac:dyDescent="0.2">
      <c r="C173" s="3"/>
      <c r="E173" s="3"/>
      <c r="F173" s="3"/>
      <c r="G173" s="3"/>
      <c r="H173" s="10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AB173" s="3"/>
      <c r="AC173" s="3"/>
    </row>
    <row r="174" spans="3:29" ht="14.25" customHeight="1" x14ac:dyDescent="0.2">
      <c r="C174" s="3"/>
      <c r="E174" s="3"/>
      <c r="F174" s="3"/>
      <c r="G174" s="3"/>
      <c r="H174" s="10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AB174" s="3"/>
      <c r="AC174" s="3"/>
    </row>
    <row r="175" spans="3:29" ht="14.25" customHeight="1" x14ac:dyDescent="0.2">
      <c r="C175" s="3"/>
      <c r="E175" s="3"/>
      <c r="F175" s="3"/>
      <c r="G175" s="3"/>
      <c r="H175" s="10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AB175" s="3"/>
      <c r="AC175" s="3"/>
    </row>
    <row r="176" spans="3:29" ht="14.25" customHeight="1" x14ac:dyDescent="0.2">
      <c r="C176" s="3"/>
      <c r="E176" s="3"/>
      <c r="F176" s="3"/>
      <c r="G176" s="3"/>
      <c r="H176" s="10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AB176" s="3"/>
      <c r="AC176" s="3"/>
    </row>
    <row r="177" spans="3:29" ht="14.25" customHeight="1" x14ac:dyDescent="0.2">
      <c r="C177" s="3"/>
      <c r="E177" s="3"/>
      <c r="F177" s="3"/>
      <c r="G177" s="3"/>
      <c r="H177" s="10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AB177" s="3"/>
      <c r="AC177" s="3"/>
    </row>
    <row r="178" spans="3:29" ht="14.25" customHeight="1" x14ac:dyDescent="0.2">
      <c r="C178" s="3"/>
      <c r="E178" s="3"/>
      <c r="F178" s="3"/>
      <c r="G178" s="3"/>
      <c r="H178" s="10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AB178" s="3"/>
      <c r="AC178" s="3"/>
    </row>
    <row r="179" spans="3:29" ht="14.25" customHeight="1" x14ac:dyDescent="0.2">
      <c r="C179" s="3"/>
      <c r="E179" s="3"/>
      <c r="F179" s="3"/>
      <c r="G179" s="3"/>
      <c r="H179" s="10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AB179" s="3"/>
      <c r="AC179" s="3"/>
    </row>
    <row r="180" spans="3:29" ht="14.25" customHeight="1" x14ac:dyDescent="0.2">
      <c r="C180" s="3"/>
      <c r="E180" s="3"/>
      <c r="F180" s="3"/>
      <c r="G180" s="3"/>
      <c r="H180" s="10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AB180" s="3"/>
      <c r="AC180" s="3"/>
    </row>
    <row r="181" spans="3:29" ht="14.25" customHeight="1" x14ac:dyDescent="0.2">
      <c r="C181" s="3"/>
      <c r="E181" s="3"/>
      <c r="F181" s="3"/>
      <c r="G181" s="3"/>
      <c r="H181" s="10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AB181" s="3"/>
      <c r="AC181" s="3"/>
    </row>
    <row r="182" spans="3:29" ht="14.25" customHeight="1" x14ac:dyDescent="0.2">
      <c r="C182" s="3"/>
      <c r="E182" s="3"/>
      <c r="F182" s="3"/>
      <c r="G182" s="3"/>
      <c r="H182" s="10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AB182" s="3"/>
      <c r="AC182" s="3"/>
    </row>
    <row r="183" spans="3:29" ht="14.25" customHeight="1" x14ac:dyDescent="0.2">
      <c r="C183" s="3"/>
      <c r="E183" s="3"/>
      <c r="F183" s="3"/>
      <c r="G183" s="3"/>
      <c r="H183" s="10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AB183" s="3"/>
      <c r="AC183" s="3"/>
    </row>
    <row r="184" spans="3:29" ht="14.25" customHeight="1" x14ac:dyDescent="0.2">
      <c r="C184" s="3"/>
      <c r="E184" s="3"/>
      <c r="F184" s="3"/>
      <c r="G184" s="3"/>
      <c r="H184" s="10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AB184" s="3"/>
      <c r="AC184" s="3"/>
    </row>
    <row r="185" spans="3:29" ht="14.25" customHeight="1" x14ac:dyDescent="0.2">
      <c r="C185" s="3"/>
      <c r="E185" s="3"/>
      <c r="F185" s="3"/>
      <c r="G185" s="3"/>
      <c r="H185" s="10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AB185" s="3"/>
      <c r="AC185" s="3"/>
    </row>
    <row r="186" spans="3:29" ht="14.25" customHeight="1" x14ac:dyDescent="0.2">
      <c r="C186" s="3"/>
      <c r="E186" s="3"/>
      <c r="F186" s="3"/>
      <c r="G186" s="3"/>
      <c r="H186" s="10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AB186" s="3"/>
      <c r="AC186" s="3"/>
    </row>
    <row r="187" spans="3:29" ht="14.25" customHeight="1" x14ac:dyDescent="0.2">
      <c r="C187" s="3"/>
      <c r="E187" s="3"/>
      <c r="F187" s="3"/>
      <c r="G187" s="3"/>
      <c r="H187" s="10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AB187" s="3"/>
      <c r="AC187" s="3"/>
    </row>
    <row r="188" spans="3:29" ht="14.25" customHeight="1" x14ac:dyDescent="0.2">
      <c r="C188" s="3"/>
      <c r="E188" s="3"/>
      <c r="F188" s="3"/>
      <c r="G188" s="3"/>
      <c r="H188" s="10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AB188" s="3"/>
      <c r="AC188" s="3"/>
    </row>
    <row r="189" spans="3:29" ht="14.25" customHeight="1" x14ac:dyDescent="0.2">
      <c r="C189" s="3"/>
      <c r="E189" s="3"/>
      <c r="F189" s="3"/>
      <c r="G189" s="3"/>
      <c r="H189" s="10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AB189" s="3"/>
      <c r="AC189" s="3"/>
    </row>
    <row r="190" spans="3:29" ht="14.25" customHeight="1" x14ac:dyDescent="0.2">
      <c r="C190" s="3"/>
      <c r="E190" s="3"/>
      <c r="F190" s="3"/>
      <c r="G190" s="3"/>
      <c r="H190" s="10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AB190" s="3"/>
      <c r="AC190" s="3"/>
    </row>
    <row r="191" spans="3:29" ht="14.25" customHeight="1" x14ac:dyDescent="0.2">
      <c r="C191" s="3"/>
      <c r="E191" s="3"/>
      <c r="F191" s="3"/>
      <c r="G191" s="3"/>
      <c r="H191" s="10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AB191" s="3"/>
      <c r="AC191" s="3"/>
    </row>
    <row r="192" spans="3:29" ht="14.25" customHeight="1" x14ac:dyDescent="0.2">
      <c r="C192" s="3"/>
      <c r="E192" s="3"/>
      <c r="F192" s="3"/>
      <c r="G192" s="3"/>
      <c r="H192" s="10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AB192" s="3"/>
      <c r="AC192" s="3"/>
    </row>
    <row r="193" spans="3:29" ht="14.25" customHeight="1" x14ac:dyDescent="0.2">
      <c r="C193" s="3"/>
      <c r="E193" s="3"/>
      <c r="F193" s="3"/>
      <c r="G193" s="3"/>
      <c r="H193" s="10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AB193" s="3"/>
      <c r="AC193" s="3"/>
    </row>
    <row r="194" spans="3:29" ht="14.25" customHeight="1" x14ac:dyDescent="0.2">
      <c r="C194" s="3"/>
      <c r="E194" s="3"/>
      <c r="F194" s="3"/>
      <c r="G194" s="3"/>
      <c r="H194" s="10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AB194" s="3"/>
      <c r="AC194" s="3"/>
    </row>
    <row r="195" spans="3:29" ht="14.25" customHeight="1" x14ac:dyDescent="0.2">
      <c r="C195" s="3"/>
      <c r="E195" s="3"/>
      <c r="F195" s="3"/>
      <c r="G195" s="3"/>
      <c r="H195" s="10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AB195" s="3"/>
      <c r="AC195" s="3"/>
    </row>
    <row r="196" spans="3:29" ht="14.25" customHeight="1" x14ac:dyDescent="0.2">
      <c r="C196" s="3"/>
      <c r="E196" s="3"/>
      <c r="F196" s="3"/>
      <c r="G196" s="3"/>
      <c r="H196" s="10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AB196" s="3"/>
      <c r="AC196" s="3"/>
    </row>
    <row r="197" spans="3:29" ht="14.25" customHeight="1" x14ac:dyDescent="0.2">
      <c r="C197" s="3"/>
      <c r="E197" s="3"/>
      <c r="F197" s="3"/>
      <c r="G197" s="3"/>
      <c r="H197" s="10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AB197" s="3"/>
      <c r="AC197" s="3"/>
    </row>
    <row r="198" spans="3:29" ht="14.25" customHeight="1" x14ac:dyDescent="0.2">
      <c r="C198" s="3"/>
      <c r="E198" s="3"/>
      <c r="F198" s="3"/>
      <c r="G198" s="3"/>
      <c r="H198" s="10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AB198" s="3"/>
      <c r="AC198" s="3"/>
    </row>
    <row r="199" spans="3:29" ht="14.25" customHeight="1" x14ac:dyDescent="0.2">
      <c r="C199" s="3"/>
      <c r="E199" s="3"/>
      <c r="F199" s="3"/>
      <c r="G199" s="3"/>
      <c r="H199" s="10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AB199" s="3"/>
      <c r="AC199" s="3"/>
    </row>
    <row r="200" spans="3:29" ht="14.25" customHeight="1" x14ac:dyDescent="0.2">
      <c r="C200" s="3"/>
      <c r="E200" s="3"/>
      <c r="F200" s="3"/>
      <c r="G200" s="3"/>
      <c r="H200" s="10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AB200" s="3"/>
      <c r="AC200" s="3"/>
    </row>
    <row r="201" spans="3:29" ht="14.25" customHeight="1" x14ac:dyDescent="0.2">
      <c r="C201" s="3"/>
      <c r="E201" s="3"/>
      <c r="F201" s="3"/>
      <c r="G201" s="3"/>
      <c r="H201" s="10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AB201" s="3"/>
      <c r="AC201" s="3"/>
    </row>
    <row r="202" spans="3:29" ht="14.25" customHeight="1" x14ac:dyDescent="0.2">
      <c r="C202" s="3"/>
      <c r="E202" s="3"/>
      <c r="F202" s="3"/>
      <c r="G202" s="3"/>
      <c r="H202" s="10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AB202" s="3"/>
      <c r="AC202" s="3"/>
    </row>
    <row r="203" spans="3:29" ht="14.25" customHeight="1" x14ac:dyDescent="0.2">
      <c r="C203" s="3"/>
      <c r="E203" s="3"/>
      <c r="F203" s="3"/>
      <c r="G203" s="3"/>
      <c r="H203" s="10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AB203" s="3"/>
      <c r="AC203" s="3"/>
    </row>
    <row r="204" spans="3:29" ht="14.25" customHeight="1" x14ac:dyDescent="0.2">
      <c r="C204" s="3"/>
      <c r="E204" s="3"/>
      <c r="F204" s="3"/>
      <c r="G204" s="3"/>
      <c r="H204" s="10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AB204" s="3"/>
      <c r="AC204" s="3"/>
    </row>
    <row r="205" spans="3:29" ht="14.25" customHeight="1" x14ac:dyDescent="0.2">
      <c r="C205" s="3"/>
      <c r="E205" s="3"/>
      <c r="F205" s="3"/>
      <c r="G205" s="3"/>
      <c r="H205" s="10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AB205" s="3"/>
      <c r="AC205" s="3"/>
    </row>
    <row r="206" spans="3:29" ht="14.25" customHeight="1" x14ac:dyDescent="0.2">
      <c r="C206" s="3"/>
      <c r="E206" s="3"/>
      <c r="F206" s="3"/>
      <c r="G206" s="3"/>
      <c r="H206" s="10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AB206" s="3"/>
      <c r="AC206" s="3"/>
    </row>
    <row r="207" spans="3:29" ht="14.25" customHeight="1" x14ac:dyDescent="0.2">
      <c r="C207" s="3"/>
      <c r="E207" s="3"/>
      <c r="F207" s="3"/>
      <c r="G207" s="3"/>
      <c r="H207" s="10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AB207" s="3"/>
      <c r="AC207" s="3"/>
    </row>
    <row r="208" spans="3:29" ht="14.25" customHeight="1" x14ac:dyDescent="0.2">
      <c r="C208" s="3"/>
      <c r="E208" s="3"/>
      <c r="F208" s="3"/>
      <c r="G208" s="3"/>
      <c r="H208" s="10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AB208" s="3"/>
      <c r="AC208" s="3"/>
    </row>
    <row r="209" spans="3:29" ht="14.25" customHeight="1" x14ac:dyDescent="0.2">
      <c r="C209" s="3"/>
      <c r="E209" s="3"/>
      <c r="F209" s="3"/>
      <c r="G209" s="3"/>
      <c r="H209" s="10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AB209" s="3"/>
      <c r="AC209" s="3"/>
    </row>
    <row r="210" spans="3:29" ht="14.25" customHeight="1" x14ac:dyDescent="0.2">
      <c r="C210" s="3"/>
      <c r="E210" s="3"/>
      <c r="F210" s="3"/>
      <c r="G210" s="3"/>
      <c r="H210" s="10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AB210" s="3"/>
      <c r="AC210" s="3"/>
    </row>
    <row r="211" spans="3:29" ht="14.25" customHeight="1" x14ac:dyDescent="0.2">
      <c r="C211" s="3"/>
      <c r="E211" s="3"/>
      <c r="F211" s="3"/>
      <c r="G211" s="3"/>
      <c r="H211" s="10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AB211" s="3"/>
      <c r="AC211" s="3"/>
    </row>
    <row r="212" spans="3:29" ht="14.25" customHeight="1" x14ac:dyDescent="0.2">
      <c r="C212" s="3"/>
      <c r="E212" s="3"/>
      <c r="F212" s="3"/>
      <c r="G212" s="3"/>
      <c r="H212" s="10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AB212" s="3"/>
      <c r="AC212" s="3"/>
    </row>
    <row r="213" spans="3:29" ht="14.25" customHeight="1" x14ac:dyDescent="0.2">
      <c r="C213" s="3"/>
      <c r="E213" s="3"/>
      <c r="F213" s="3"/>
      <c r="G213" s="3"/>
      <c r="H213" s="10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AB213" s="3"/>
      <c r="AC213" s="3"/>
    </row>
    <row r="214" spans="3:29" ht="14.25" customHeight="1" x14ac:dyDescent="0.2">
      <c r="C214" s="3"/>
      <c r="E214" s="3"/>
      <c r="F214" s="3"/>
      <c r="G214" s="3"/>
      <c r="H214" s="10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AB214" s="3"/>
      <c r="AC214" s="3"/>
    </row>
    <row r="215" spans="3:29" ht="14.25" customHeight="1" x14ac:dyDescent="0.2">
      <c r="C215" s="3"/>
      <c r="E215" s="3"/>
      <c r="F215" s="3"/>
      <c r="G215" s="3"/>
      <c r="H215" s="10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AB215" s="3"/>
      <c r="AC215" s="3"/>
    </row>
    <row r="216" spans="3:29" ht="14.25" customHeight="1" x14ac:dyDescent="0.2">
      <c r="C216" s="3"/>
      <c r="E216" s="3"/>
      <c r="F216" s="3"/>
      <c r="G216" s="3"/>
      <c r="H216" s="10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AB216" s="3"/>
      <c r="AC216" s="3"/>
    </row>
    <row r="217" spans="3:29" ht="14.25" customHeight="1" x14ac:dyDescent="0.2">
      <c r="C217" s="3"/>
      <c r="E217" s="3"/>
      <c r="F217" s="3"/>
      <c r="G217" s="3"/>
      <c r="H217" s="10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AB217" s="3"/>
      <c r="AC217" s="3"/>
    </row>
    <row r="218" spans="3:29" ht="14.25" customHeight="1" x14ac:dyDescent="0.2">
      <c r="C218" s="3"/>
      <c r="E218" s="3"/>
      <c r="F218" s="3"/>
      <c r="G218" s="3"/>
      <c r="H218" s="10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AB218" s="3"/>
      <c r="AC218" s="3"/>
    </row>
    <row r="219" spans="3:29" ht="14.25" customHeight="1" x14ac:dyDescent="0.2">
      <c r="C219" s="3"/>
      <c r="E219" s="3"/>
      <c r="F219" s="3"/>
      <c r="G219" s="3"/>
      <c r="H219" s="10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AB219" s="3"/>
      <c r="AC219" s="3"/>
    </row>
    <row r="220" spans="3:29" ht="14.25" customHeight="1" x14ac:dyDescent="0.2">
      <c r="C220" s="3"/>
      <c r="E220" s="3"/>
      <c r="F220" s="3"/>
      <c r="G220" s="3"/>
      <c r="H220" s="10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AB220" s="3"/>
      <c r="AC220" s="3"/>
    </row>
    <row r="221" spans="3:29" ht="14.25" customHeight="1" x14ac:dyDescent="0.2">
      <c r="C221" s="3"/>
      <c r="E221" s="3"/>
      <c r="F221" s="3"/>
      <c r="G221" s="3"/>
      <c r="H221" s="10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AB221" s="3"/>
      <c r="AC221" s="3"/>
    </row>
    <row r="222" spans="3:29" ht="14.25" customHeight="1" x14ac:dyDescent="0.2">
      <c r="C222" s="3"/>
      <c r="E222" s="3"/>
      <c r="F222" s="3"/>
      <c r="G222" s="3"/>
      <c r="H222" s="10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AB222" s="3"/>
      <c r="AC222" s="3"/>
    </row>
    <row r="223" spans="3:29" ht="14.25" customHeight="1" x14ac:dyDescent="0.2">
      <c r="C223" s="3"/>
      <c r="E223" s="3"/>
      <c r="F223" s="3"/>
      <c r="G223" s="3"/>
      <c r="H223" s="10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AB223" s="3"/>
      <c r="AC223" s="3"/>
    </row>
    <row r="224" spans="3:29" ht="14.25" customHeight="1" x14ac:dyDescent="0.2">
      <c r="C224" s="3"/>
      <c r="E224" s="3"/>
      <c r="F224" s="3"/>
      <c r="G224" s="3"/>
      <c r="H224" s="10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AB224" s="3"/>
      <c r="AC224" s="3"/>
    </row>
    <row r="225" spans="3:29" ht="14.25" customHeight="1" x14ac:dyDescent="0.2">
      <c r="C225" s="3"/>
      <c r="E225" s="3"/>
      <c r="F225" s="3"/>
      <c r="G225" s="3"/>
      <c r="H225" s="10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AB225" s="3"/>
      <c r="AC225" s="3"/>
    </row>
    <row r="226" spans="3:29" ht="14.25" customHeight="1" x14ac:dyDescent="0.2">
      <c r="C226" s="3"/>
      <c r="E226" s="3"/>
      <c r="F226" s="3"/>
      <c r="G226" s="3"/>
      <c r="H226" s="10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AB226" s="3"/>
      <c r="AC226" s="3"/>
    </row>
    <row r="227" spans="3:29" ht="14.25" customHeight="1" x14ac:dyDescent="0.2">
      <c r="C227" s="3"/>
      <c r="E227" s="3"/>
      <c r="F227" s="3"/>
      <c r="G227" s="3"/>
      <c r="H227" s="10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AB227" s="3"/>
      <c r="AC227" s="3"/>
    </row>
    <row r="228" spans="3:29" ht="14.25" customHeight="1" x14ac:dyDescent="0.2">
      <c r="C228" s="3"/>
      <c r="E228" s="3"/>
      <c r="F228" s="3"/>
      <c r="G228" s="3"/>
      <c r="H228" s="10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AB228" s="3"/>
      <c r="AC228" s="3"/>
    </row>
    <row r="229" spans="3:29" ht="14.25" customHeight="1" x14ac:dyDescent="0.2">
      <c r="C229" s="3"/>
      <c r="E229" s="3"/>
      <c r="F229" s="3"/>
      <c r="G229" s="3"/>
      <c r="H229" s="10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AB229" s="3"/>
      <c r="AC229" s="3"/>
    </row>
    <row r="230" spans="3:29" ht="14.25" customHeight="1" x14ac:dyDescent="0.2">
      <c r="C230" s="3"/>
      <c r="E230" s="3"/>
      <c r="F230" s="3"/>
      <c r="G230" s="3"/>
      <c r="H230" s="10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AB230" s="3"/>
      <c r="AC230" s="3"/>
    </row>
    <row r="231" spans="3:29" ht="14.25" customHeight="1" x14ac:dyDescent="0.2">
      <c r="C231" s="3"/>
      <c r="E231" s="3"/>
      <c r="F231" s="3"/>
      <c r="G231" s="3"/>
      <c r="H231" s="10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AB231" s="3"/>
      <c r="AC231" s="3"/>
    </row>
    <row r="232" spans="3:29" ht="14.25" customHeight="1" x14ac:dyDescent="0.2">
      <c r="C232" s="3"/>
      <c r="E232" s="3"/>
      <c r="F232" s="3"/>
      <c r="G232" s="3"/>
      <c r="H232" s="10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AB232" s="3"/>
      <c r="AC232" s="3"/>
    </row>
    <row r="233" spans="3:29" ht="14.25" customHeight="1" x14ac:dyDescent="0.2">
      <c r="C233" s="3"/>
      <c r="E233" s="3"/>
      <c r="F233" s="3"/>
      <c r="G233" s="3"/>
      <c r="H233" s="10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AB233" s="3"/>
      <c r="AC233" s="3"/>
    </row>
    <row r="234" spans="3:29" ht="14.25" customHeight="1" x14ac:dyDescent="0.2">
      <c r="C234" s="3"/>
      <c r="E234" s="3"/>
      <c r="F234" s="3"/>
      <c r="G234" s="3"/>
      <c r="H234" s="10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AB234" s="3"/>
      <c r="AC234" s="3"/>
    </row>
    <row r="235" spans="3:29" ht="14.25" customHeight="1" x14ac:dyDescent="0.2">
      <c r="C235" s="3"/>
      <c r="E235" s="3"/>
      <c r="F235" s="3"/>
      <c r="G235" s="3"/>
      <c r="H235" s="10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AB235" s="3"/>
      <c r="AC235" s="3"/>
    </row>
    <row r="236" spans="3:29" ht="14.25" customHeight="1" x14ac:dyDescent="0.2">
      <c r="C236" s="3"/>
      <c r="E236" s="3"/>
      <c r="F236" s="3"/>
      <c r="G236" s="3"/>
      <c r="H236" s="10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AB236" s="3"/>
      <c r="AC236" s="3"/>
    </row>
    <row r="237" spans="3:29" ht="14.25" customHeight="1" x14ac:dyDescent="0.2">
      <c r="C237" s="3"/>
      <c r="E237" s="3"/>
      <c r="F237" s="3"/>
      <c r="G237" s="3"/>
      <c r="H237" s="10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AB237" s="3"/>
      <c r="AC237" s="3"/>
    </row>
    <row r="238" spans="3:29" ht="14.25" customHeight="1" x14ac:dyDescent="0.2">
      <c r="C238" s="3"/>
      <c r="E238" s="3"/>
      <c r="F238" s="3"/>
      <c r="G238" s="3"/>
      <c r="H238" s="10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AB238" s="3"/>
      <c r="AC238" s="3"/>
    </row>
    <row r="239" spans="3:29" ht="14.25" customHeight="1" x14ac:dyDescent="0.2">
      <c r="C239" s="3"/>
      <c r="E239" s="3"/>
      <c r="F239" s="3"/>
      <c r="G239" s="3"/>
      <c r="H239" s="10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AB239" s="3"/>
      <c r="AC239" s="3"/>
    </row>
    <row r="240" spans="3:29" ht="14.25" customHeight="1" x14ac:dyDescent="0.2">
      <c r="C240" s="3"/>
      <c r="E240" s="3"/>
      <c r="F240" s="3"/>
      <c r="G240" s="3"/>
      <c r="H240" s="10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AB240" s="3"/>
      <c r="AC240" s="3"/>
    </row>
    <row r="241" spans="3:29" ht="14.25" customHeight="1" x14ac:dyDescent="0.2">
      <c r="C241" s="3"/>
      <c r="E241" s="3"/>
      <c r="F241" s="3"/>
      <c r="G241" s="3"/>
      <c r="H241" s="10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AB241" s="3"/>
      <c r="AC241" s="3"/>
    </row>
    <row r="242" spans="3:29" ht="14.25" customHeight="1" x14ac:dyDescent="0.2">
      <c r="C242" s="3"/>
      <c r="E242" s="3"/>
      <c r="F242" s="3"/>
      <c r="G242" s="3"/>
      <c r="H242" s="10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AB242" s="3"/>
      <c r="AC242" s="3"/>
    </row>
    <row r="243" spans="3:29" ht="14.25" customHeight="1" x14ac:dyDescent="0.2">
      <c r="C243" s="3"/>
      <c r="E243" s="3"/>
      <c r="F243" s="3"/>
      <c r="G243" s="3"/>
      <c r="H243" s="10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AB243" s="3"/>
      <c r="AC243" s="3"/>
    </row>
    <row r="244" spans="3:29" ht="14.25" customHeight="1" x14ac:dyDescent="0.2">
      <c r="C244" s="3"/>
      <c r="E244" s="3"/>
      <c r="F244" s="3"/>
      <c r="G244" s="3"/>
      <c r="H244" s="10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AB244" s="3"/>
      <c r="AC244" s="3"/>
    </row>
    <row r="245" spans="3:29" ht="14.25" customHeight="1" x14ac:dyDescent="0.2">
      <c r="C245" s="3"/>
      <c r="E245" s="3"/>
      <c r="F245" s="3"/>
      <c r="G245" s="3"/>
      <c r="H245" s="10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AB245" s="3"/>
      <c r="AC245" s="3"/>
    </row>
    <row r="246" spans="3:29" ht="14.25" customHeight="1" x14ac:dyDescent="0.2">
      <c r="C246" s="3"/>
      <c r="E246" s="3"/>
      <c r="F246" s="3"/>
      <c r="G246" s="3"/>
      <c r="H246" s="10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AB246" s="3"/>
      <c r="AC246" s="3"/>
    </row>
    <row r="247" spans="3:29" ht="14.25" customHeight="1" x14ac:dyDescent="0.2">
      <c r="C247" s="3"/>
      <c r="E247" s="3"/>
      <c r="F247" s="3"/>
      <c r="G247" s="3"/>
      <c r="H247" s="10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AB247" s="3"/>
      <c r="AC247" s="3"/>
    </row>
    <row r="248" spans="3:29" ht="14.25" customHeight="1" x14ac:dyDescent="0.2">
      <c r="C248" s="3"/>
      <c r="E248" s="3"/>
      <c r="F248" s="3"/>
      <c r="G248" s="3"/>
      <c r="H248" s="10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AB248" s="3"/>
      <c r="AC248" s="3"/>
    </row>
    <row r="249" spans="3:29" ht="14.25" customHeight="1" x14ac:dyDescent="0.2">
      <c r="C249" s="3"/>
      <c r="E249" s="3"/>
      <c r="F249" s="3"/>
      <c r="G249" s="3"/>
      <c r="H249" s="10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AB249" s="3"/>
      <c r="AC249" s="3"/>
    </row>
    <row r="250" spans="3:29" ht="14.25" customHeight="1" x14ac:dyDescent="0.2">
      <c r="C250" s="3"/>
      <c r="E250" s="3"/>
      <c r="F250" s="3"/>
      <c r="G250" s="3"/>
      <c r="H250" s="10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AB250" s="3"/>
      <c r="AC250" s="3"/>
    </row>
    <row r="251" spans="3:29" ht="14.25" customHeight="1" x14ac:dyDescent="0.2">
      <c r="C251" s="3"/>
      <c r="E251" s="3"/>
      <c r="F251" s="3"/>
      <c r="G251" s="3"/>
      <c r="H251" s="10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AB251" s="3"/>
      <c r="AC251" s="3"/>
    </row>
    <row r="252" spans="3:29" ht="14.25" customHeight="1" x14ac:dyDescent="0.2">
      <c r="C252" s="3"/>
      <c r="E252" s="3"/>
      <c r="F252" s="3"/>
      <c r="G252" s="3"/>
      <c r="H252" s="10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AB252" s="3"/>
      <c r="AC252" s="3"/>
    </row>
    <row r="253" spans="3:29" ht="14.25" customHeight="1" x14ac:dyDescent="0.2">
      <c r="C253" s="3"/>
      <c r="E253" s="3"/>
      <c r="F253" s="3"/>
      <c r="G253" s="3"/>
      <c r="H253" s="10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AB253" s="3"/>
      <c r="AC253" s="3"/>
    </row>
    <row r="254" spans="3:29" ht="14.25" customHeight="1" x14ac:dyDescent="0.2">
      <c r="C254" s="3"/>
      <c r="E254" s="3"/>
      <c r="F254" s="3"/>
      <c r="G254" s="3"/>
      <c r="H254" s="10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AB254" s="3"/>
      <c r="AC254" s="3"/>
    </row>
    <row r="255" spans="3:29" ht="14.25" customHeight="1" x14ac:dyDescent="0.2">
      <c r="C255" s="3"/>
      <c r="E255" s="3"/>
      <c r="F255" s="3"/>
      <c r="G255" s="3"/>
      <c r="H255" s="10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AB255" s="3"/>
      <c r="AC255" s="3"/>
    </row>
    <row r="256" spans="3:29" ht="14.25" customHeight="1" x14ac:dyDescent="0.2">
      <c r="C256" s="3"/>
      <c r="E256" s="3"/>
      <c r="F256" s="3"/>
      <c r="G256" s="3"/>
      <c r="H256" s="10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AB256" s="3"/>
      <c r="AC256" s="3"/>
    </row>
    <row r="257" spans="3:29" ht="14.25" customHeight="1" x14ac:dyDescent="0.2">
      <c r="C257" s="3"/>
      <c r="E257" s="3"/>
      <c r="F257" s="3"/>
      <c r="G257" s="3"/>
      <c r="H257" s="10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AB257" s="3"/>
      <c r="AC257" s="3"/>
    </row>
    <row r="258" spans="3:29" ht="14.25" customHeight="1" x14ac:dyDescent="0.2">
      <c r="C258" s="3"/>
      <c r="E258" s="3"/>
      <c r="F258" s="3"/>
      <c r="G258" s="3"/>
      <c r="H258" s="10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AB258" s="3"/>
      <c r="AC258" s="3"/>
    </row>
    <row r="259" spans="3:29" ht="14.25" customHeight="1" x14ac:dyDescent="0.2">
      <c r="C259" s="3"/>
      <c r="E259" s="3"/>
      <c r="F259" s="3"/>
      <c r="G259" s="3"/>
      <c r="H259" s="10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AB259" s="3"/>
      <c r="AC259" s="3"/>
    </row>
    <row r="260" spans="3:29" ht="14.25" customHeight="1" x14ac:dyDescent="0.2">
      <c r="C260" s="3"/>
      <c r="E260" s="3"/>
      <c r="F260" s="3"/>
      <c r="G260" s="3"/>
      <c r="H260" s="10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AB260" s="3"/>
      <c r="AC260" s="3"/>
    </row>
    <row r="261" spans="3:29" ht="14.25" customHeight="1" x14ac:dyDescent="0.2">
      <c r="C261" s="3"/>
      <c r="E261" s="3"/>
      <c r="F261" s="3"/>
      <c r="G261" s="3"/>
      <c r="H261" s="10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AB261" s="3"/>
      <c r="AC261" s="3"/>
    </row>
    <row r="262" spans="3:29" ht="14.25" customHeight="1" x14ac:dyDescent="0.2">
      <c r="C262" s="3"/>
      <c r="E262" s="3"/>
      <c r="F262" s="3"/>
      <c r="G262" s="3"/>
      <c r="H262" s="10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AB262" s="3"/>
      <c r="AC262" s="3"/>
    </row>
    <row r="263" spans="3:29" ht="14.25" customHeight="1" x14ac:dyDescent="0.2">
      <c r="C263" s="3"/>
      <c r="E263" s="3"/>
      <c r="F263" s="3"/>
      <c r="G263" s="3"/>
      <c r="H263" s="10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AB263" s="3"/>
      <c r="AC263" s="3"/>
    </row>
    <row r="264" spans="3:29" ht="14.25" customHeight="1" x14ac:dyDescent="0.2">
      <c r="C264" s="3"/>
      <c r="E264" s="3"/>
      <c r="F264" s="3"/>
      <c r="G264" s="3"/>
      <c r="H264" s="10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AB264" s="3"/>
      <c r="AC264" s="3"/>
    </row>
    <row r="265" spans="3:29" ht="14.25" customHeight="1" x14ac:dyDescent="0.2">
      <c r="C265" s="3"/>
      <c r="E265" s="3"/>
      <c r="F265" s="3"/>
      <c r="G265" s="3"/>
      <c r="H265" s="10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AB265" s="3"/>
      <c r="AC265" s="3"/>
    </row>
    <row r="266" spans="3:29" ht="14.25" customHeight="1" x14ac:dyDescent="0.2">
      <c r="C266" s="3"/>
      <c r="E266" s="3"/>
      <c r="F266" s="3"/>
      <c r="G266" s="3"/>
      <c r="H266" s="10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AB266" s="3"/>
      <c r="AC266" s="3"/>
    </row>
    <row r="267" spans="3:29" ht="14.25" customHeight="1" x14ac:dyDescent="0.2">
      <c r="C267" s="3"/>
      <c r="E267" s="3"/>
      <c r="F267" s="3"/>
      <c r="G267" s="3"/>
      <c r="H267" s="10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AB267" s="3"/>
      <c r="AC267" s="3"/>
    </row>
    <row r="268" spans="3:29" ht="14.25" customHeight="1" x14ac:dyDescent="0.2">
      <c r="C268" s="3"/>
      <c r="E268" s="3"/>
      <c r="F268" s="3"/>
      <c r="G268" s="3"/>
      <c r="H268" s="10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AB268" s="3"/>
      <c r="AC268" s="3"/>
    </row>
    <row r="269" spans="3:29" ht="14.25" customHeight="1" x14ac:dyDescent="0.2">
      <c r="C269" s="3"/>
      <c r="E269" s="3"/>
      <c r="F269" s="3"/>
      <c r="G269" s="3"/>
      <c r="H269" s="10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AB269" s="3"/>
      <c r="AC269" s="3"/>
    </row>
    <row r="270" spans="3:29" ht="14.25" customHeight="1" x14ac:dyDescent="0.2">
      <c r="C270" s="3"/>
      <c r="E270" s="3"/>
      <c r="F270" s="3"/>
      <c r="G270" s="3"/>
      <c r="H270" s="10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AB270" s="3"/>
      <c r="AC270" s="3"/>
    </row>
    <row r="271" spans="3:29" ht="14.25" customHeight="1" x14ac:dyDescent="0.2">
      <c r="C271" s="3"/>
      <c r="E271" s="3"/>
      <c r="F271" s="3"/>
      <c r="G271" s="3"/>
      <c r="H271" s="10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AB271" s="3"/>
      <c r="AC271" s="3"/>
    </row>
    <row r="272" spans="3:29" ht="14.25" customHeight="1" x14ac:dyDescent="0.2">
      <c r="C272" s="3"/>
      <c r="E272" s="3"/>
      <c r="F272" s="3"/>
      <c r="G272" s="3"/>
      <c r="H272" s="10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AB272" s="3"/>
      <c r="AC272" s="3"/>
    </row>
    <row r="273" spans="3:29" ht="14.25" customHeight="1" x14ac:dyDescent="0.2">
      <c r="C273" s="3"/>
      <c r="E273" s="3"/>
      <c r="F273" s="3"/>
      <c r="G273" s="3"/>
      <c r="H273" s="10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AB273" s="3"/>
      <c r="AC273" s="3"/>
    </row>
    <row r="274" spans="3:29" ht="14.25" customHeight="1" x14ac:dyDescent="0.2">
      <c r="C274" s="3"/>
      <c r="E274" s="3"/>
      <c r="F274" s="3"/>
      <c r="G274" s="3"/>
      <c r="H274" s="10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AB274" s="3"/>
      <c r="AC274" s="3"/>
    </row>
    <row r="275" spans="3:29" ht="14.25" customHeight="1" x14ac:dyDescent="0.2">
      <c r="C275" s="3"/>
      <c r="E275" s="3"/>
      <c r="F275" s="3"/>
      <c r="G275" s="3"/>
      <c r="H275" s="10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AB275" s="3"/>
      <c r="AC275" s="3"/>
    </row>
    <row r="276" spans="3:29" ht="14.25" customHeight="1" x14ac:dyDescent="0.2">
      <c r="C276" s="3"/>
      <c r="E276" s="3"/>
      <c r="F276" s="3"/>
      <c r="G276" s="3"/>
      <c r="H276" s="10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AB276" s="3"/>
      <c r="AC276" s="3"/>
    </row>
    <row r="277" spans="3:29" ht="14.25" customHeight="1" x14ac:dyDescent="0.2">
      <c r="C277" s="3"/>
      <c r="E277" s="3"/>
      <c r="F277" s="3"/>
      <c r="G277" s="3"/>
      <c r="H277" s="10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AB277" s="3"/>
      <c r="AC277" s="3"/>
    </row>
    <row r="278" spans="3:29" ht="14.25" customHeight="1" x14ac:dyDescent="0.2">
      <c r="C278" s="3"/>
      <c r="E278" s="3"/>
      <c r="F278" s="3"/>
      <c r="G278" s="3"/>
      <c r="H278" s="10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AB278" s="3"/>
      <c r="AC278" s="3"/>
    </row>
    <row r="279" spans="3:29" ht="14.25" customHeight="1" x14ac:dyDescent="0.2">
      <c r="C279" s="3"/>
      <c r="E279" s="3"/>
      <c r="F279" s="3"/>
      <c r="G279" s="3"/>
      <c r="H279" s="10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AB279" s="3"/>
      <c r="AC279" s="3"/>
    </row>
    <row r="280" spans="3:29" ht="14.25" customHeight="1" x14ac:dyDescent="0.2">
      <c r="C280" s="3"/>
      <c r="E280" s="3"/>
      <c r="F280" s="3"/>
      <c r="G280" s="3"/>
      <c r="H280" s="10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AB280" s="3"/>
      <c r="AC280" s="3"/>
    </row>
    <row r="281" spans="3:29" ht="14.25" customHeight="1" x14ac:dyDescent="0.2">
      <c r="C281" s="3"/>
      <c r="E281" s="3"/>
      <c r="F281" s="3"/>
      <c r="G281" s="3"/>
      <c r="H281" s="10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AB281" s="3"/>
      <c r="AC281" s="3"/>
    </row>
    <row r="282" spans="3:29" ht="14.25" customHeight="1" x14ac:dyDescent="0.2">
      <c r="C282" s="3"/>
      <c r="E282" s="3"/>
      <c r="F282" s="3"/>
      <c r="G282" s="3"/>
      <c r="H282" s="10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AB282" s="3"/>
      <c r="AC282" s="3"/>
    </row>
    <row r="283" spans="3:29" ht="14.25" customHeight="1" x14ac:dyDescent="0.2">
      <c r="C283" s="3"/>
      <c r="E283" s="3"/>
      <c r="F283" s="3"/>
      <c r="G283" s="3"/>
      <c r="H283" s="10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AB283" s="3"/>
      <c r="AC283" s="3"/>
    </row>
    <row r="284" spans="3:29" ht="14.25" customHeight="1" x14ac:dyDescent="0.2">
      <c r="C284" s="3"/>
      <c r="E284" s="3"/>
      <c r="F284" s="3"/>
      <c r="G284" s="3"/>
      <c r="H284" s="10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AB284" s="3"/>
      <c r="AC284" s="3"/>
    </row>
    <row r="285" spans="3:29" ht="14.25" customHeight="1" x14ac:dyDescent="0.2">
      <c r="C285" s="3"/>
      <c r="E285" s="3"/>
      <c r="F285" s="3"/>
      <c r="G285" s="3"/>
      <c r="H285" s="10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AB285" s="3"/>
      <c r="AC285" s="3"/>
    </row>
    <row r="286" spans="3:29" ht="14.25" customHeight="1" x14ac:dyDescent="0.2">
      <c r="C286" s="3"/>
      <c r="E286" s="3"/>
      <c r="F286" s="3"/>
      <c r="G286" s="3"/>
      <c r="H286" s="10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AB286" s="3"/>
      <c r="AC286" s="3"/>
    </row>
    <row r="287" spans="3:29" ht="14.25" customHeight="1" x14ac:dyDescent="0.2">
      <c r="C287" s="3"/>
      <c r="E287" s="3"/>
      <c r="F287" s="3"/>
      <c r="G287" s="3"/>
      <c r="H287" s="10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AB287" s="3"/>
      <c r="AC287" s="3"/>
    </row>
    <row r="288" spans="3:29" ht="14.25" customHeight="1" x14ac:dyDescent="0.2">
      <c r="C288" s="3"/>
      <c r="E288" s="3"/>
      <c r="F288" s="3"/>
      <c r="G288" s="3"/>
      <c r="H288" s="10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AB288" s="3"/>
      <c r="AC288" s="3"/>
    </row>
    <row r="289" spans="3:29" ht="14.25" customHeight="1" x14ac:dyDescent="0.2">
      <c r="C289" s="3"/>
      <c r="E289" s="3"/>
      <c r="F289" s="3"/>
      <c r="G289" s="3"/>
      <c r="H289" s="10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AB289" s="3"/>
      <c r="AC289" s="3"/>
    </row>
    <row r="290" spans="3:29" ht="14.25" customHeight="1" x14ac:dyDescent="0.2">
      <c r="C290" s="3"/>
      <c r="E290" s="3"/>
      <c r="F290" s="3"/>
      <c r="G290" s="3"/>
      <c r="H290" s="10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AB290" s="3"/>
      <c r="AC290" s="3"/>
    </row>
    <row r="291" spans="3:29" ht="14.25" customHeight="1" x14ac:dyDescent="0.2">
      <c r="C291" s="3"/>
      <c r="E291" s="3"/>
      <c r="F291" s="3"/>
      <c r="G291" s="3"/>
      <c r="H291" s="10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AB291" s="3"/>
      <c r="AC291" s="3"/>
    </row>
    <row r="292" spans="3:29" ht="14.25" customHeight="1" x14ac:dyDescent="0.2">
      <c r="C292" s="3"/>
      <c r="E292" s="3"/>
      <c r="F292" s="3"/>
      <c r="G292" s="3"/>
      <c r="H292" s="10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AB292" s="3"/>
      <c r="AC292" s="3"/>
    </row>
    <row r="293" spans="3:29" ht="14.25" customHeight="1" x14ac:dyDescent="0.2">
      <c r="C293" s="3"/>
      <c r="E293" s="3"/>
      <c r="F293" s="3"/>
      <c r="G293" s="3"/>
      <c r="H293" s="10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AB293" s="3"/>
      <c r="AC293" s="3"/>
    </row>
    <row r="294" spans="3:29" ht="14.25" customHeight="1" x14ac:dyDescent="0.2">
      <c r="C294" s="3"/>
      <c r="E294" s="3"/>
      <c r="F294" s="3"/>
      <c r="G294" s="3"/>
      <c r="H294" s="10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AB294" s="3"/>
      <c r="AC294" s="3"/>
    </row>
    <row r="295" spans="3:29" ht="14.25" customHeight="1" x14ac:dyDescent="0.2">
      <c r="C295" s="3"/>
      <c r="E295" s="3"/>
      <c r="F295" s="3"/>
      <c r="G295" s="3"/>
      <c r="H295" s="10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AB295" s="3"/>
      <c r="AC295" s="3"/>
    </row>
    <row r="296" spans="3:29" ht="14.25" customHeight="1" x14ac:dyDescent="0.2">
      <c r="C296" s="3"/>
      <c r="E296" s="3"/>
      <c r="F296" s="3"/>
      <c r="G296" s="3"/>
      <c r="H296" s="10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AB296" s="3"/>
      <c r="AC296" s="3"/>
    </row>
    <row r="297" spans="3:29" ht="14.25" customHeight="1" x14ac:dyDescent="0.2">
      <c r="C297" s="3"/>
      <c r="E297" s="3"/>
      <c r="F297" s="3"/>
      <c r="G297" s="3"/>
      <c r="H297" s="10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AB297" s="3"/>
      <c r="AC297" s="3"/>
    </row>
    <row r="298" spans="3:29" ht="14.25" customHeight="1" x14ac:dyDescent="0.2">
      <c r="C298" s="3"/>
      <c r="E298" s="3"/>
      <c r="F298" s="3"/>
      <c r="G298" s="3"/>
      <c r="H298" s="10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AB298" s="3"/>
      <c r="AC298" s="3"/>
    </row>
    <row r="299" spans="3:29" ht="14.25" customHeight="1" x14ac:dyDescent="0.2">
      <c r="C299" s="3"/>
      <c r="E299" s="3"/>
      <c r="F299" s="3"/>
      <c r="G299" s="3"/>
      <c r="H299" s="10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AB299" s="3"/>
      <c r="AC299" s="3"/>
    </row>
    <row r="300" spans="3:29" ht="14.25" customHeight="1" x14ac:dyDescent="0.2">
      <c r="C300" s="3"/>
      <c r="E300" s="3"/>
      <c r="F300" s="3"/>
      <c r="G300" s="3"/>
      <c r="H300" s="10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AB300" s="3"/>
      <c r="AC300" s="3"/>
    </row>
    <row r="301" spans="3:29" ht="14.25" customHeight="1" x14ac:dyDescent="0.2">
      <c r="C301" s="3"/>
      <c r="E301" s="3"/>
      <c r="F301" s="3"/>
      <c r="G301" s="3"/>
      <c r="H301" s="10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AB301" s="3"/>
      <c r="AC301" s="3"/>
    </row>
    <row r="302" spans="3:29" ht="14.25" customHeight="1" x14ac:dyDescent="0.2">
      <c r="C302" s="3"/>
      <c r="E302" s="3"/>
      <c r="G302" s="3"/>
      <c r="H302" s="10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AB302" s="3"/>
      <c r="AC302" s="3"/>
    </row>
    <row r="303" spans="3:29" ht="14.25" customHeight="1" x14ac:dyDescent="0.2">
      <c r="H303" s="10"/>
    </row>
    <row r="304" spans="3:29" ht="14.25" customHeight="1" x14ac:dyDescent="0.2">
      <c r="H304" s="10"/>
    </row>
    <row r="305" spans="8:8" ht="14.25" customHeight="1" x14ac:dyDescent="0.2">
      <c r="H305" s="10"/>
    </row>
    <row r="306" spans="8:8" ht="14.25" customHeight="1" x14ac:dyDescent="0.2">
      <c r="H306" s="10"/>
    </row>
    <row r="307" spans="8:8" ht="14.25" customHeight="1" x14ac:dyDescent="0.2">
      <c r="H307" s="10"/>
    </row>
    <row r="308" spans="8:8" ht="14.25" customHeight="1" x14ac:dyDescent="0.2">
      <c r="H308" s="10"/>
    </row>
    <row r="309" spans="8:8" ht="14.25" customHeight="1" x14ac:dyDescent="0.2">
      <c r="H309" s="10"/>
    </row>
    <row r="310" spans="8:8" ht="14.25" customHeight="1" x14ac:dyDescent="0.2">
      <c r="H310" s="10"/>
    </row>
    <row r="311" spans="8:8" ht="14.25" customHeight="1" x14ac:dyDescent="0.2">
      <c r="H311" s="10"/>
    </row>
    <row r="312" spans="8:8" ht="14.25" customHeight="1" x14ac:dyDescent="0.2">
      <c r="H312" s="10"/>
    </row>
    <row r="313" spans="8:8" ht="14.25" customHeight="1" x14ac:dyDescent="0.2">
      <c r="H313" s="10"/>
    </row>
    <row r="314" spans="8:8" ht="14.25" customHeight="1" x14ac:dyDescent="0.2">
      <c r="H314" s="10"/>
    </row>
    <row r="315" spans="8:8" ht="14.25" customHeight="1" x14ac:dyDescent="0.2">
      <c r="H315" s="10"/>
    </row>
    <row r="316" spans="8:8" ht="14.25" customHeight="1" x14ac:dyDescent="0.2">
      <c r="H316" s="10"/>
    </row>
    <row r="317" spans="8:8" ht="14.25" customHeight="1" x14ac:dyDescent="0.2">
      <c r="H317" s="10"/>
    </row>
    <row r="318" spans="8:8" ht="14.25" customHeight="1" x14ac:dyDescent="0.2">
      <c r="H318" s="10"/>
    </row>
    <row r="319" spans="8:8" ht="14.25" customHeight="1" x14ac:dyDescent="0.2">
      <c r="H319" s="10"/>
    </row>
    <row r="320" spans="8:8" ht="14.25" customHeight="1" x14ac:dyDescent="0.2">
      <c r="H320" s="10"/>
    </row>
    <row r="321" spans="8:8" ht="14.25" customHeight="1" x14ac:dyDescent="0.2">
      <c r="H321" s="10"/>
    </row>
    <row r="322" spans="8:8" ht="14.25" customHeight="1" x14ac:dyDescent="0.2">
      <c r="H322" s="10"/>
    </row>
    <row r="323" spans="8:8" ht="14.25" customHeight="1" x14ac:dyDescent="0.2">
      <c r="H323" s="10"/>
    </row>
    <row r="324" spans="8:8" ht="14.25" customHeight="1" x14ac:dyDescent="0.2">
      <c r="H324" s="10"/>
    </row>
    <row r="325" spans="8:8" ht="14.25" customHeight="1" x14ac:dyDescent="0.2">
      <c r="H325" s="10"/>
    </row>
    <row r="326" spans="8:8" ht="14.25" customHeight="1" x14ac:dyDescent="0.2">
      <c r="H326" s="10"/>
    </row>
    <row r="327" spans="8:8" ht="14.25" customHeight="1" x14ac:dyDescent="0.2">
      <c r="H327" s="10"/>
    </row>
    <row r="328" spans="8:8" ht="14.25" customHeight="1" x14ac:dyDescent="0.2">
      <c r="H328" s="10"/>
    </row>
    <row r="329" spans="8:8" ht="14.25" customHeight="1" x14ac:dyDescent="0.2">
      <c r="H329" s="10"/>
    </row>
    <row r="330" spans="8:8" ht="14.25" customHeight="1" x14ac:dyDescent="0.2">
      <c r="H330" s="10"/>
    </row>
    <row r="331" spans="8:8" ht="14.25" customHeight="1" x14ac:dyDescent="0.2">
      <c r="H331" s="10"/>
    </row>
    <row r="332" spans="8:8" ht="14.25" customHeight="1" x14ac:dyDescent="0.2">
      <c r="H332" s="10"/>
    </row>
    <row r="333" spans="8:8" ht="14.25" customHeight="1" x14ac:dyDescent="0.2">
      <c r="H333" s="10"/>
    </row>
    <row r="334" spans="8:8" ht="14.25" customHeight="1" x14ac:dyDescent="0.2">
      <c r="H334" s="10"/>
    </row>
    <row r="335" spans="8:8" ht="14.25" customHeight="1" x14ac:dyDescent="0.2">
      <c r="H335" s="10"/>
    </row>
    <row r="336" spans="8:8" ht="14.25" customHeight="1" x14ac:dyDescent="0.2">
      <c r="H336" s="10"/>
    </row>
    <row r="337" spans="8:8" ht="14.25" customHeight="1" x14ac:dyDescent="0.2">
      <c r="H337" s="10"/>
    </row>
    <row r="338" spans="8:8" ht="14.25" customHeight="1" x14ac:dyDescent="0.2">
      <c r="H338" s="10"/>
    </row>
    <row r="339" spans="8:8" ht="14.25" customHeight="1" x14ac:dyDescent="0.2">
      <c r="H339" s="10"/>
    </row>
    <row r="340" spans="8:8" ht="14.25" customHeight="1" x14ac:dyDescent="0.2">
      <c r="H340" s="10"/>
    </row>
    <row r="341" spans="8:8" ht="14.25" customHeight="1" x14ac:dyDescent="0.2">
      <c r="H341" s="10"/>
    </row>
    <row r="342" spans="8:8" ht="14.25" customHeight="1" x14ac:dyDescent="0.2">
      <c r="H342" s="10"/>
    </row>
    <row r="343" spans="8:8" ht="14.25" customHeight="1" x14ac:dyDescent="0.2">
      <c r="H343" s="10"/>
    </row>
    <row r="344" spans="8:8" ht="14.25" customHeight="1" x14ac:dyDescent="0.2">
      <c r="H344" s="10"/>
    </row>
    <row r="345" spans="8:8" ht="14.25" customHeight="1" x14ac:dyDescent="0.2">
      <c r="H345" s="10"/>
    </row>
    <row r="346" spans="8:8" ht="14.25" customHeight="1" x14ac:dyDescent="0.2">
      <c r="H346" s="10"/>
    </row>
    <row r="347" spans="8:8" ht="14.25" customHeight="1" x14ac:dyDescent="0.2">
      <c r="H347" s="10"/>
    </row>
    <row r="348" spans="8:8" ht="14.25" customHeight="1" x14ac:dyDescent="0.2">
      <c r="H348" s="10"/>
    </row>
    <row r="349" spans="8:8" ht="14.25" customHeight="1" x14ac:dyDescent="0.2">
      <c r="H349" s="10"/>
    </row>
    <row r="350" spans="8:8" ht="14.25" customHeight="1" x14ac:dyDescent="0.2">
      <c r="H350" s="10"/>
    </row>
    <row r="351" spans="8:8" ht="14.25" customHeight="1" x14ac:dyDescent="0.2">
      <c r="H351" s="10"/>
    </row>
    <row r="352" spans="8:8" ht="14.25" customHeight="1" x14ac:dyDescent="0.2">
      <c r="H352" s="10"/>
    </row>
    <row r="353" spans="8:8" ht="14.25" customHeight="1" x14ac:dyDescent="0.2">
      <c r="H353" s="10"/>
    </row>
    <row r="354" spans="8:8" ht="14.25" customHeight="1" x14ac:dyDescent="0.2">
      <c r="H354" s="10"/>
    </row>
    <row r="355" spans="8:8" ht="14.25" customHeight="1" x14ac:dyDescent="0.2">
      <c r="H355" s="10"/>
    </row>
    <row r="356" spans="8:8" ht="14.25" customHeight="1" x14ac:dyDescent="0.2">
      <c r="H356" s="10"/>
    </row>
    <row r="357" spans="8:8" ht="14.25" customHeight="1" x14ac:dyDescent="0.2">
      <c r="H357" s="10"/>
    </row>
    <row r="358" spans="8:8" ht="14.25" customHeight="1" x14ac:dyDescent="0.2">
      <c r="H358" s="10"/>
    </row>
    <row r="359" spans="8:8" ht="14.25" customHeight="1" x14ac:dyDescent="0.2">
      <c r="H359" s="10"/>
    </row>
    <row r="360" spans="8:8" ht="14.25" customHeight="1" x14ac:dyDescent="0.2">
      <c r="H360" s="10"/>
    </row>
    <row r="361" spans="8:8" ht="14.25" customHeight="1" x14ac:dyDescent="0.2">
      <c r="H361" s="10"/>
    </row>
    <row r="362" spans="8:8" ht="14.25" customHeight="1" x14ac:dyDescent="0.2">
      <c r="H362" s="10"/>
    </row>
    <row r="363" spans="8:8" ht="14.25" customHeight="1" x14ac:dyDescent="0.2">
      <c r="H363" s="10"/>
    </row>
    <row r="364" spans="8:8" ht="14.25" customHeight="1" x14ac:dyDescent="0.2">
      <c r="H364" s="10"/>
    </row>
    <row r="365" spans="8:8" ht="14.25" customHeight="1" x14ac:dyDescent="0.2">
      <c r="H365" s="10"/>
    </row>
    <row r="366" spans="8:8" ht="14.25" customHeight="1" x14ac:dyDescent="0.2">
      <c r="H366" s="10"/>
    </row>
    <row r="367" spans="8:8" ht="14.25" customHeight="1" x14ac:dyDescent="0.2">
      <c r="H367" s="10"/>
    </row>
    <row r="368" spans="8:8" ht="14.25" customHeight="1" x14ac:dyDescent="0.2">
      <c r="H368" s="10"/>
    </row>
    <row r="369" spans="8:8" ht="14.25" customHeight="1" x14ac:dyDescent="0.2">
      <c r="H369" s="10"/>
    </row>
    <row r="370" spans="8:8" ht="14.25" customHeight="1" x14ac:dyDescent="0.2">
      <c r="H370" s="10"/>
    </row>
    <row r="371" spans="8:8" ht="14.25" customHeight="1" x14ac:dyDescent="0.2">
      <c r="H371" s="10"/>
    </row>
    <row r="372" spans="8:8" ht="14.25" customHeight="1" x14ac:dyDescent="0.2">
      <c r="H372" s="10"/>
    </row>
    <row r="373" spans="8:8" ht="14.25" customHeight="1" x14ac:dyDescent="0.2">
      <c r="H373" s="10"/>
    </row>
    <row r="374" spans="8:8" ht="14.25" customHeight="1" x14ac:dyDescent="0.2">
      <c r="H374" s="10"/>
    </row>
    <row r="375" spans="8:8" ht="14.25" customHeight="1" x14ac:dyDescent="0.2">
      <c r="H375" s="10"/>
    </row>
    <row r="376" spans="8:8" ht="14.25" customHeight="1" x14ac:dyDescent="0.2">
      <c r="H376" s="10"/>
    </row>
    <row r="377" spans="8:8" ht="14.25" customHeight="1" x14ac:dyDescent="0.2">
      <c r="H377" s="10"/>
    </row>
    <row r="378" spans="8:8" ht="14.25" customHeight="1" x14ac:dyDescent="0.2">
      <c r="H378" s="10"/>
    </row>
    <row r="379" spans="8:8" ht="14.25" customHeight="1" x14ac:dyDescent="0.2">
      <c r="H379" s="10"/>
    </row>
    <row r="380" spans="8:8" ht="14.25" customHeight="1" x14ac:dyDescent="0.2">
      <c r="H380" s="10"/>
    </row>
    <row r="381" spans="8:8" ht="14.25" customHeight="1" x14ac:dyDescent="0.2">
      <c r="H381" s="10"/>
    </row>
    <row r="382" spans="8:8" ht="14.25" customHeight="1" x14ac:dyDescent="0.2">
      <c r="H382" s="10"/>
    </row>
    <row r="383" spans="8:8" ht="14.25" customHeight="1" x14ac:dyDescent="0.2">
      <c r="H383" s="10"/>
    </row>
    <row r="384" spans="8:8" ht="14.25" customHeight="1" x14ac:dyDescent="0.2">
      <c r="H384" s="10"/>
    </row>
    <row r="385" spans="8:8" ht="14.25" customHeight="1" x14ac:dyDescent="0.2">
      <c r="H385" s="10"/>
    </row>
    <row r="386" spans="8:8" ht="14.25" customHeight="1" x14ac:dyDescent="0.2">
      <c r="H386" s="10"/>
    </row>
    <row r="387" spans="8:8" ht="14.25" customHeight="1" x14ac:dyDescent="0.2">
      <c r="H387" s="10"/>
    </row>
    <row r="388" spans="8:8" ht="14.25" customHeight="1" x14ac:dyDescent="0.2">
      <c r="H388" s="10"/>
    </row>
    <row r="389" spans="8:8" ht="14.25" customHeight="1" x14ac:dyDescent="0.2">
      <c r="H389" s="10"/>
    </row>
    <row r="390" spans="8:8" ht="14.25" customHeight="1" x14ac:dyDescent="0.2">
      <c r="H390" s="10"/>
    </row>
    <row r="391" spans="8:8" ht="14.25" customHeight="1" x14ac:dyDescent="0.2">
      <c r="H391" s="10"/>
    </row>
    <row r="392" spans="8:8" ht="14.25" customHeight="1" x14ac:dyDescent="0.2">
      <c r="H392" s="10"/>
    </row>
    <row r="393" spans="8:8" ht="14.25" customHeight="1" x14ac:dyDescent="0.2">
      <c r="H393" s="10"/>
    </row>
    <row r="394" spans="8:8" ht="14.25" customHeight="1" x14ac:dyDescent="0.2">
      <c r="H394" s="10"/>
    </row>
    <row r="395" spans="8:8" ht="14.25" customHeight="1" x14ac:dyDescent="0.2">
      <c r="H395" s="10"/>
    </row>
    <row r="396" spans="8:8" ht="14.25" customHeight="1" x14ac:dyDescent="0.2">
      <c r="H396" s="10"/>
    </row>
    <row r="397" spans="8:8" ht="14.25" customHeight="1" x14ac:dyDescent="0.2">
      <c r="H397" s="10"/>
    </row>
    <row r="398" spans="8:8" ht="14.25" customHeight="1" x14ac:dyDescent="0.2">
      <c r="H398" s="10"/>
    </row>
    <row r="399" spans="8:8" ht="14.25" customHeight="1" x14ac:dyDescent="0.2">
      <c r="H399" s="10"/>
    </row>
    <row r="400" spans="8:8" ht="14.25" customHeight="1" x14ac:dyDescent="0.2">
      <c r="H400" s="10"/>
    </row>
    <row r="401" spans="8:8" ht="14.25" customHeight="1" x14ac:dyDescent="0.2">
      <c r="H401" s="10"/>
    </row>
    <row r="402" spans="8:8" ht="14.25" customHeight="1" x14ac:dyDescent="0.2">
      <c r="H402" s="10"/>
    </row>
    <row r="403" spans="8:8" ht="14.25" customHeight="1" x14ac:dyDescent="0.2">
      <c r="H403" s="10"/>
    </row>
    <row r="404" spans="8:8" ht="14.25" customHeight="1" x14ac:dyDescent="0.2">
      <c r="H404" s="10"/>
    </row>
    <row r="405" spans="8:8" ht="14.25" customHeight="1" x14ac:dyDescent="0.2">
      <c r="H405" s="10"/>
    </row>
    <row r="406" spans="8:8" ht="14.25" customHeight="1" x14ac:dyDescent="0.2">
      <c r="H406" s="10"/>
    </row>
    <row r="407" spans="8:8" ht="14.25" customHeight="1" x14ac:dyDescent="0.2">
      <c r="H407" s="10"/>
    </row>
    <row r="408" spans="8:8" ht="14.25" customHeight="1" x14ac:dyDescent="0.2">
      <c r="H408" s="10"/>
    </row>
    <row r="409" spans="8:8" ht="14.25" customHeight="1" x14ac:dyDescent="0.2">
      <c r="H409" s="10"/>
    </row>
    <row r="410" spans="8:8" ht="14.25" customHeight="1" x14ac:dyDescent="0.2">
      <c r="H410" s="10"/>
    </row>
    <row r="411" spans="8:8" ht="14.25" customHeight="1" x14ac:dyDescent="0.2">
      <c r="H411" s="10"/>
    </row>
    <row r="412" spans="8:8" ht="14.25" customHeight="1" x14ac:dyDescent="0.2">
      <c r="H412" s="10"/>
    </row>
    <row r="413" spans="8:8" ht="14.25" customHeight="1" x14ac:dyDescent="0.2">
      <c r="H413" s="10"/>
    </row>
    <row r="414" spans="8:8" ht="14.25" customHeight="1" x14ac:dyDescent="0.2">
      <c r="H414" s="10"/>
    </row>
    <row r="415" spans="8:8" ht="14.25" customHeight="1" x14ac:dyDescent="0.2">
      <c r="H415" s="10"/>
    </row>
    <row r="416" spans="8:8" ht="14.25" customHeight="1" x14ac:dyDescent="0.2">
      <c r="H416" s="10"/>
    </row>
    <row r="417" spans="8:8" ht="14.25" customHeight="1" x14ac:dyDescent="0.2">
      <c r="H417" s="10"/>
    </row>
    <row r="418" spans="8:8" ht="14.25" customHeight="1" x14ac:dyDescent="0.2">
      <c r="H418" s="10"/>
    </row>
    <row r="419" spans="8:8" ht="14.25" customHeight="1" x14ac:dyDescent="0.2">
      <c r="H419" s="10"/>
    </row>
    <row r="420" spans="8:8" ht="14.25" customHeight="1" x14ac:dyDescent="0.2">
      <c r="H420" s="10"/>
    </row>
    <row r="421" spans="8:8" ht="14.25" customHeight="1" x14ac:dyDescent="0.2">
      <c r="H421" s="10"/>
    </row>
    <row r="422" spans="8:8" ht="14.25" customHeight="1" x14ac:dyDescent="0.2">
      <c r="H422" s="10"/>
    </row>
    <row r="423" spans="8:8" ht="14.25" customHeight="1" x14ac:dyDescent="0.2">
      <c r="H423" s="10"/>
    </row>
    <row r="424" spans="8:8" ht="14.25" customHeight="1" x14ac:dyDescent="0.2">
      <c r="H424" s="10"/>
    </row>
    <row r="425" spans="8:8" ht="14.25" customHeight="1" x14ac:dyDescent="0.2">
      <c r="H425" s="10"/>
    </row>
    <row r="426" spans="8:8" ht="14.25" customHeight="1" x14ac:dyDescent="0.2">
      <c r="H426" s="10"/>
    </row>
    <row r="427" spans="8:8" ht="14.25" customHeight="1" x14ac:dyDescent="0.2">
      <c r="H427" s="10"/>
    </row>
    <row r="428" spans="8:8" ht="14.25" customHeight="1" x14ac:dyDescent="0.2">
      <c r="H428" s="10"/>
    </row>
    <row r="429" spans="8:8" ht="14.25" customHeight="1" x14ac:dyDescent="0.2">
      <c r="H429" s="10"/>
    </row>
    <row r="430" spans="8:8" ht="14.25" customHeight="1" x14ac:dyDescent="0.2">
      <c r="H430" s="10"/>
    </row>
    <row r="431" spans="8:8" ht="14.25" customHeight="1" x14ac:dyDescent="0.2">
      <c r="H431" s="10"/>
    </row>
    <row r="432" spans="8:8" ht="14.25" customHeight="1" x14ac:dyDescent="0.2">
      <c r="H432" s="10"/>
    </row>
    <row r="433" spans="8:8" ht="14.25" customHeight="1" x14ac:dyDescent="0.2">
      <c r="H433" s="10"/>
    </row>
    <row r="434" spans="8:8" ht="14.25" customHeight="1" x14ac:dyDescent="0.2">
      <c r="H434" s="10"/>
    </row>
    <row r="435" spans="8:8" ht="14.25" customHeight="1" x14ac:dyDescent="0.2">
      <c r="H435" s="10"/>
    </row>
    <row r="436" spans="8:8" ht="14.25" customHeight="1" x14ac:dyDescent="0.2">
      <c r="H436" s="10"/>
    </row>
    <row r="437" spans="8:8" ht="14.25" customHeight="1" x14ac:dyDescent="0.2">
      <c r="H437" s="10"/>
    </row>
    <row r="438" spans="8:8" ht="14.25" customHeight="1" x14ac:dyDescent="0.2">
      <c r="H438" s="10"/>
    </row>
    <row r="439" spans="8:8" ht="14.25" customHeight="1" x14ac:dyDescent="0.2">
      <c r="H439" s="10"/>
    </row>
    <row r="440" spans="8:8" ht="14.25" customHeight="1" x14ac:dyDescent="0.2">
      <c r="H440" s="10"/>
    </row>
    <row r="441" spans="8:8" ht="14.25" customHeight="1" x14ac:dyDescent="0.2">
      <c r="H441" s="10"/>
    </row>
    <row r="442" spans="8:8" ht="14.25" customHeight="1" x14ac:dyDescent="0.2">
      <c r="H442" s="10"/>
    </row>
    <row r="443" spans="8:8" ht="14.25" customHeight="1" x14ac:dyDescent="0.2">
      <c r="H443" s="10"/>
    </row>
    <row r="444" spans="8:8" ht="14.25" customHeight="1" x14ac:dyDescent="0.2">
      <c r="H444" s="10"/>
    </row>
    <row r="445" spans="8:8" ht="14.25" customHeight="1" x14ac:dyDescent="0.2">
      <c r="H445" s="10"/>
    </row>
    <row r="446" spans="8:8" ht="14.25" customHeight="1" x14ac:dyDescent="0.2">
      <c r="H446" s="10"/>
    </row>
    <row r="447" spans="8:8" ht="14.25" customHeight="1" x14ac:dyDescent="0.2">
      <c r="H447" s="10"/>
    </row>
    <row r="448" spans="8:8" ht="14.25" customHeight="1" x14ac:dyDescent="0.2">
      <c r="H448" s="10"/>
    </row>
    <row r="449" spans="8:8" ht="14.25" customHeight="1" x14ac:dyDescent="0.2">
      <c r="H449" s="10"/>
    </row>
    <row r="450" spans="8:8" ht="14.25" customHeight="1" x14ac:dyDescent="0.2">
      <c r="H450" s="10"/>
    </row>
    <row r="451" spans="8:8" ht="14.25" customHeight="1" x14ac:dyDescent="0.2">
      <c r="H451" s="10"/>
    </row>
    <row r="452" spans="8:8" ht="14.25" customHeight="1" x14ac:dyDescent="0.2">
      <c r="H452" s="10"/>
    </row>
    <row r="453" spans="8:8" ht="14.25" customHeight="1" x14ac:dyDescent="0.2">
      <c r="H453" s="10"/>
    </row>
    <row r="454" spans="8:8" ht="14.25" customHeight="1" x14ac:dyDescent="0.2">
      <c r="H454" s="10"/>
    </row>
    <row r="455" spans="8:8" ht="14.25" customHeight="1" x14ac:dyDescent="0.2">
      <c r="H455" s="10"/>
    </row>
    <row r="456" spans="8:8" ht="14.25" customHeight="1" x14ac:dyDescent="0.2">
      <c r="H456" s="10"/>
    </row>
    <row r="457" spans="8:8" ht="14.25" customHeight="1" x14ac:dyDescent="0.2">
      <c r="H457" s="10"/>
    </row>
    <row r="458" spans="8:8" ht="14.25" customHeight="1" x14ac:dyDescent="0.2">
      <c r="H458" s="10"/>
    </row>
    <row r="459" spans="8:8" ht="14.25" customHeight="1" x14ac:dyDescent="0.2">
      <c r="H459" s="10"/>
    </row>
    <row r="460" spans="8:8" ht="14.25" customHeight="1" x14ac:dyDescent="0.2">
      <c r="H460" s="10"/>
    </row>
    <row r="461" spans="8:8" ht="14.25" customHeight="1" x14ac:dyDescent="0.2">
      <c r="H461" s="10"/>
    </row>
    <row r="462" spans="8:8" ht="14.25" customHeight="1" x14ac:dyDescent="0.2">
      <c r="H462" s="10"/>
    </row>
    <row r="463" spans="8:8" ht="14.25" customHeight="1" x14ac:dyDescent="0.2">
      <c r="H463" s="10"/>
    </row>
    <row r="464" spans="8:8" ht="14.25" customHeight="1" x14ac:dyDescent="0.2">
      <c r="H464" s="10"/>
    </row>
    <row r="465" spans="8:8" ht="14.25" customHeight="1" x14ac:dyDescent="0.2">
      <c r="H465" s="10"/>
    </row>
    <row r="466" spans="8:8" ht="14.25" customHeight="1" x14ac:dyDescent="0.2">
      <c r="H466" s="10"/>
    </row>
    <row r="467" spans="8:8" ht="14.25" customHeight="1" x14ac:dyDescent="0.2">
      <c r="H467" s="10"/>
    </row>
    <row r="468" spans="8:8" ht="14.25" customHeight="1" x14ac:dyDescent="0.2">
      <c r="H468" s="10"/>
    </row>
    <row r="469" spans="8:8" ht="14.25" customHeight="1" x14ac:dyDescent="0.2">
      <c r="H469" s="10"/>
    </row>
    <row r="470" spans="8:8" ht="14.25" customHeight="1" x14ac:dyDescent="0.2">
      <c r="H470" s="10"/>
    </row>
    <row r="471" spans="8:8" ht="14.25" customHeight="1" x14ac:dyDescent="0.2">
      <c r="H471" s="10"/>
    </row>
    <row r="472" spans="8:8" ht="14.25" customHeight="1" x14ac:dyDescent="0.2">
      <c r="H472" s="10"/>
    </row>
    <row r="473" spans="8:8" ht="14.25" customHeight="1" x14ac:dyDescent="0.2">
      <c r="H473" s="10"/>
    </row>
    <row r="474" spans="8:8" ht="14.25" customHeight="1" x14ac:dyDescent="0.2">
      <c r="H474" s="10"/>
    </row>
    <row r="475" spans="8:8" ht="14.25" customHeight="1" x14ac:dyDescent="0.2">
      <c r="H475" s="10"/>
    </row>
    <row r="476" spans="8:8" ht="14.25" customHeight="1" x14ac:dyDescent="0.2">
      <c r="H476" s="10"/>
    </row>
    <row r="477" spans="8:8" ht="14.25" customHeight="1" x14ac:dyDescent="0.2">
      <c r="H477" s="10"/>
    </row>
    <row r="478" spans="8:8" ht="14.25" customHeight="1" x14ac:dyDescent="0.2">
      <c r="H478" s="10"/>
    </row>
    <row r="479" spans="8:8" ht="14.25" customHeight="1" x14ac:dyDescent="0.2">
      <c r="H479" s="10"/>
    </row>
    <row r="480" spans="8:8" ht="14.25" customHeight="1" x14ac:dyDescent="0.2">
      <c r="H480" s="10"/>
    </row>
    <row r="481" spans="8:8" ht="14.25" customHeight="1" x14ac:dyDescent="0.2">
      <c r="H481" s="10"/>
    </row>
    <row r="482" spans="8:8" ht="14.25" customHeight="1" x14ac:dyDescent="0.2">
      <c r="H482" s="10"/>
    </row>
    <row r="483" spans="8:8" ht="14.25" customHeight="1" x14ac:dyDescent="0.2">
      <c r="H483" s="10"/>
    </row>
    <row r="484" spans="8:8" ht="14.25" customHeight="1" x14ac:dyDescent="0.2">
      <c r="H484" s="10"/>
    </row>
    <row r="485" spans="8:8" ht="14.25" customHeight="1" x14ac:dyDescent="0.2">
      <c r="H485" s="10"/>
    </row>
    <row r="486" spans="8:8" ht="14.25" customHeight="1" x14ac:dyDescent="0.2">
      <c r="H486" s="10"/>
    </row>
    <row r="487" spans="8:8" ht="14.25" customHeight="1" x14ac:dyDescent="0.2">
      <c r="H487" s="10"/>
    </row>
    <row r="488" spans="8:8" ht="14.25" customHeight="1" x14ac:dyDescent="0.2">
      <c r="H488" s="10"/>
    </row>
    <row r="489" spans="8:8" ht="14.25" customHeight="1" x14ac:dyDescent="0.2">
      <c r="H489" s="10"/>
    </row>
    <row r="490" spans="8:8" ht="14.25" customHeight="1" x14ac:dyDescent="0.2">
      <c r="H490" s="10"/>
    </row>
    <row r="491" spans="8:8" ht="14.25" customHeight="1" x14ac:dyDescent="0.2">
      <c r="H491" s="10"/>
    </row>
    <row r="492" spans="8:8" ht="14.25" customHeight="1" x14ac:dyDescent="0.2">
      <c r="H492" s="10"/>
    </row>
    <row r="493" spans="8:8" ht="14.25" customHeight="1" x14ac:dyDescent="0.2">
      <c r="H493" s="10"/>
    </row>
    <row r="494" spans="8:8" ht="14.25" customHeight="1" x14ac:dyDescent="0.2">
      <c r="H494" s="10"/>
    </row>
    <row r="495" spans="8:8" ht="14.25" customHeight="1" x14ac:dyDescent="0.2">
      <c r="H495" s="10"/>
    </row>
    <row r="496" spans="8:8" ht="14.25" customHeight="1" x14ac:dyDescent="0.2">
      <c r="H496" s="10"/>
    </row>
    <row r="497" spans="8:8" ht="14.25" customHeight="1" x14ac:dyDescent="0.2">
      <c r="H497" s="10"/>
    </row>
    <row r="498" spans="8:8" ht="14.25" customHeight="1" x14ac:dyDescent="0.2">
      <c r="H498" s="10"/>
    </row>
    <row r="499" spans="8:8" ht="14.25" customHeight="1" x14ac:dyDescent="0.2">
      <c r="H499" s="10"/>
    </row>
    <row r="500" spans="8:8" ht="14.25" customHeight="1" x14ac:dyDescent="0.2">
      <c r="H500" s="10"/>
    </row>
    <row r="501" spans="8:8" ht="14.25" customHeight="1" x14ac:dyDescent="0.2">
      <c r="H501" s="10"/>
    </row>
    <row r="502" spans="8:8" ht="14.25" customHeight="1" x14ac:dyDescent="0.2">
      <c r="H502" s="10"/>
    </row>
    <row r="503" spans="8:8" ht="14.25" customHeight="1" x14ac:dyDescent="0.2">
      <c r="H503" s="10"/>
    </row>
    <row r="504" spans="8:8" ht="14.25" customHeight="1" x14ac:dyDescent="0.2">
      <c r="H504" s="10"/>
    </row>
    <row r="505" spans="8:8" ht="14.25" customHeight="1" x14ac:dyDescent="0.2">
      <c r="H505" s="10"/>
    </row>
    <row r="506" spans="8:8" ht="14.25" customHeight="1" x14ac:dyDescent="0.2">
      <c r="H506" s="10"/>
    </row>
    <row r="507" spans="8:8" ht="14.25" customHeight="1" x14ac:dyDescent="0.2">
      <c r="H507" s="10"/>
    </row>
    <row r="508" spans="8:8" ht="14.25" customHeight="1" x14ac:dyDescent="0.2">
      <c r="H508" s="10"/>
    </row>
    <row r="509" spans="8:8" ht="14.25" customHeight="1" x14ac:dyDescent="0.2">
      <c r="H509" s="10"/>
    </row>
    <row r="510" spans="8:8" ht="14.25" customHeight="1" x14ac:dyDescent="0.2">
      <c r="H510" s="10"/>
    </row>
    <row r="511" spans="8:8" ht="14.25" customHeight="1" x14ac:dyDescent="0.2">
      <c r="H511" s="10"/>
    </row>
    <row r="512" spans="8:8" ht="14.25" customHeight="1" x14ac:dyDescent="0.2">
      <c r="H512" s="10"/>
    </row>
    <row r="513" spans="8:8" ht="14.25" customHeight="1" x14ac:dyDescent="0.2">
      <c r="H513" s="10"/>
    </row>
    <row r="514" spans="8:8" ht="14.25" customHeight="1" x14ac:dyDescent="0.2">
      <c r="H514" s="10"/>
    </row>
    <row r="515" spans="8:8" ht="14.25" customHeight="1" x14ac:dyDescent="0.2">
      <c r="H515" s="10"/>
    </row>
    <row r="516" spans="8:8" ht="14.25" customHeight="1" x14ac:dyDescent="0.2">
      <c r="H516" s="10"/>
    </row>
    <row r="517" spans="8:8" ht="14.25" customHeight="1" x14ac:dyDescent="0.2">
      <c r="H517" s="10"/>
    </row>
    <row r="518" spans="8:8" ht="14.25" customHeight="1" x14ac:dyDescent="0.2">
      <c r="H518" s="10"/>
    </row>
    <row r="519" spans="8:8" ht="14.25" customHeight="1" x14ac:dyDescent="0.2">
      <c r="H519" s="10"/>
    </row>
    <row r="520" spans="8:8" ht="14.25" customHeight="1" x14ac:dyDescent="0.2">
      <c r="H520" s="10"/>
    </row>
    <row r="521" spans="8:8" ht="14.25" customHeight="1" x14ac:dyDescent="0.2">
      <c r="H521" s="10"/>
    </row>
    <row r="522" spans="8:8" ht="14.25" customHeight="1" x14ac:dyDescent="0.2">
      <c r="H522" s="10"/>
    </row>
    <row r="523" spans="8:8" ht="14.25" customHeight="1" x14ac:dyDescent="0.2">
      <c r="H523" s="10"/>
    </row>
    <row r="524" spans="8:8" ht="14.25" customHeight="1" x14ac:dyDescent="0.2">
      <c r="H524" s="10"/>
    </row>
    <row r="525" spans="8:8" ht="14.25" customHeight="1" x14ac:dyDescent="0.2">
      <c r="H525" s="10"/>
    </row>
    <row r="526" spans="8:8" ht="14.25" customHeight="1" x14ac:dyDescent="0.2">
      <c r="H526" s="10"/>
    </row>
    <row r="527" spans="8:8" ht="14.25" customHeight="1" x14ac:dyDescent="0.2">
      <c r="H527" s="10"/>
    </row>
    <row r="528" spans="8:8" ht="14.25" customHeight="1" x14ac:dyDescent="0.2">
      <c r="H528" s="10"/>
    </row>
    <row r="529" spans="8:8" ht="14.25" customHeight="1" x14ac:dyDescent="0.2">
      <c r="H529" s="10"/>
    </row>
    <row r="530" spans="8:8" ht="14.25" customHeight="1" x14ac:dyDescent="0.2">
      <c r="H530" s="10"/>
    </row>
    <row r="531" spans="8:8" ht="14.25" customHeight="1" x14ac:dyDescent="0.2">
      <c r="H531" s="10"/>
    </row>
    <row r="532" spans="8:8" ht="14.25" customHeight="1" x14ac:dyDescent="0.2">
      <c r="H532" s="10"/>
    </row>
    <row r="533" spans="8:8" ht="14.25" customHeight="1" x14ac:dyDescent="0.2">
      <c r="H533" s="10"/>
    </row>
    <row r="534" spans="8:8" ht="14.25" customHeight="1" x14ac:dyDescent="0.2">
      <c r="H534" s="10"/>
    </row>
    <row r="535" spans="8:8" ht="14.25" customHeight="1" x14ac:dyDescent="0.2">
      <c r="H535" s="10"/>
    </row>
    <row r="536" spans="8:8" ht="14.25" customHeight="1" x14ac:dyDescent="0.2">
      <c r="H536" s="10"/>
    </row>
    <row r="537" spans="8:8" ht="14.25" customHeight="1" x14ac:dyDescent="0.2">
      <c r="H537" s="10"/>
    </row>
    <row r="538" spans="8:8" ht="14.25" customHeight="1" x14ac:dyDescent="0.2">
      <c r="H538" s="10"/>
    </row>
    <row r="539" spans="8:8" ht="14.25" customHeight="1" x14ac:dyDescent="0.2">
      <c r="H539" s="10"/>
    </row>
    <row r="540" spans="8:8" ht="14.25" customHeight="1" x14ac:dyDescent="0.2">
      <c r="H540" s="10"/>
    </row>
    <row r="541" spans="8:8" ht="14.25" customHeight="1" x14ac:dyDescent="0.2">
      <c r="H541" s="10"/>
    </row>
    <row r="542" spans="8:8" ht="14.25" customHeight="1" x14ac:dyDescent="0.2">
      <c r="H542" s="10"/>
    </row>
    <row r="543" spans="8:8" ht="14.25" customHeight="1" x14ac:dyDescent="0.2">
      <c r="H543" s="10"/>
    </row>
    <row r="544" spans="8:8" ht="14.25" customHeight="1" x14ac:dyDescent="0.2">
      <c r="H544" s="10"/>
    </row>
    <row r="545" spans="8:8" ht="14.25" customHeight="1" x14ac:dyDescent="0.2">
      <c r="H545" s="10"/>
    </row>
    <row r="546" spans="8:8" ht="14.25" customHeight="1" x14ac:dyDescent="0.2">
      <c r="H546" s="10"/>
    </row>
    <row r="547" spans="8:8" ht="14.25" customHeight="1" x14ac:dyDescent="0.2">
      <c r="H547" s="10"/>
    </row>
    <row r="548" spans="8:8" ht="14.25" customHeight="1" x14ac:dyDescent="0.2">
      <c r="H548" s="10"/>
    </row>
    <row r="549" spans="8:8" ht="14.25" customHeight="1" x14ac:dyDescent="0.2">
      <c r="H549" s="10"/>
    </row>
    <row r="550" spans="8:8" ht="14.25" customHeight="1" x14ac:dyDescent="0.2">
      <c r="H550" s="10"/>
    </row>
    <row r="551" spans="8:8" ht="14.25" customHeight="1" x14ac:dyDescent="0.2">
      <c r="H551" s="10"/>
    </row>
    <row r="552" spans="8:8" ht="14.25" customHeight="1" x14ac:dyDescent="0.2">
      <c r="H552" s="10"/>
    </row>
    <row r="553" spans="8:8" ht="14.25" customHeight="1" x14ac:dyDescent="0.2">
      <c r="H553" s="10"/>
    </row>
    <row r="554" spans="8:8" ht="14.25" customHeight="1" x14ac:dyDescent="0.2">
      <c r="H554" s="10"/>
    </row>
    <row r="555" spans="8:8" ht="14.25" customHeight="1" x14ac:dyDescent="0.2">
      <c r="H555" s="10"/>
    </row>
    <row r="556" spans="8:8" ht="14.25" customHeight="1" x14ac:dyDescent="0.2">
      <c r="H556" s="10"/>
    </row>
    <row r="557" spans="8:8" ht="14.25" customHeight="1" x14ac:dyDescent="0.2">
      <c r="H557" s="10"/>
    </row>
    <row r="558" spans="8:8" ht="14.25" customHeight="1" x14ac:dyDescent="0.2">
      <c r="H558" s="10"/>
    </row>
    <row r="559" spans="8:8" ht="14.25" customHeight="1" x14ac:dyDescent="0.2">
      <c r="H559" s="10"/>
    </row>
    <row r="560" spans="8:8" ht="14.25" customHeight="1" x14ac:dyDescent="0.2">
      <c r="H560" s="10"/>
    </row>
    <row r="561" spans="8:8" ht="14.25" customHeight="1" x14ac:dyDescent="0.2">
      <c r="H561" s="10"/>
    </row>
    <row r="562" spans="8:8" ht="14.25" customHeight="1" x14ac:dyDescent="0.2">
      <c r="H562" s="10"/>
    </row>
    <row r="563" spans="8:8" ht="14.25" customHeight="1" x14ac:dyDescent="0.2">
      <c r="H563" s="10"/>
    </row>
    <row r="564" spans="8:8" ht="14.25" customHeight="1" x14ac:dyDescent="0.2">
      <c r="H564" s="10"/>
    </row>
    <row r="565" spans="8:8" ht="14.25" customHeight="1" x14ac:dyDescent="0.2">
      <c r="H565" s="10"/>
    </row>
    <row r="566" spans="8:8" ht="14.25" customHeight="1" x14ac:dyDescent="0.2">
      <c r="H566" s="10"/>
    </row>
    <row r="567" spans="8:8" ht="14.25" customHeight="1" x14ac:dyDescent="0.2">
      <c r="H567" s="10"/>
    </row>
    <row r="568" spans="8:8" ht="14.25" customHeight="1" x14ac:dyDescent="0.2">
      <c r="H568" s="10"/>
    </row>
    <row r="569" spans="8:8" ht="14.25" customHeight="1" x14ac:dyDescent="0.2">
      <c r="H569" s="10"/>
    </row>
    <row r="570" spans="8:8" ht="14.25" customHeight="1" x14ac:dyDescent="0.2">
      <c r="H570" s="10"/>
    </row>
    <row r="571" spans="8:8" ht="14.25" customHeight="1" x14ac:dyDescent="0.2">
      <c r="H571" s="10"/>
    </row>
    <row r="572" spans="8:8" ht="14.25" customHeight="1" x14ac:dyDescent="0.2">
      <c r="H572" s="10"/>
    </row>
    <row r="573" spans="8:8" ht="14.25" customHeight="1" x14ac:dyDescent="0.2">
      <c r="H573" s="10"/>
    </row>
    <row r="574" spans="8:8" ht="14.25" customHeight="1" x14ac:dyDescent="0.2">
      <c r="H574" s="10"/>
    </row>
    <row r="575" spans="8:8" ht="14.25" customHeight="1" x14ac:dyDescent="0.2">
      <c r="H575" s="10"/>
    </row>
    <row r="576" spans="8:8" ht="14.25" customHeight="1" x14ac:dyDescent="0.2">
      <c r="H576" s="10"/>
    </row>
    <row r="577" spans="8:8" ht="14.25" customHeight="1" x14ac:dyDescent="0.2">
      <c r="H577" s="10"/>
    </row>
    <row r="578" spans="8:8" ht="14.25" customHeight="1" x14ac:dyDescent="0.2">
      <c r="H578" s="10"/>
    </row>
    <row r="579" spans="8:8" ht="14.25" customHeight="1" x14ac:dyDescent="0.2">
      <c r="H579" s="10"/>
    </row>
    <row r="580" spans="8:8" ht="14.25" customHeight="1" x14ac:dyDescent="0.2">
      <c r="H580" s="10"/>
    </row>
    <row r="581" spans="8:8" ht="14.25" customHeight="1" x14ac:dyDescent="0.2">
      <c r="H581" s="10"/>
    </row>
    <row r="582" spans="8:8" ht="14.25" customHeight="1" x14ac:dyDescent="0.2">
      <c r="H582" s="10"/>
    </row>
    <row r="583" spans="8:8" ht="14.25" customHeight="1" x14ac:dyDescent="0.2">
      <c r="H583" s="10"/>
    </row>
    <row r="584" spans="8:8" ht="14.25" customHeight="1" x14ac:dyDescent="0.2">
      <c r="H584" s="10"/>
    </row>
    <row r="585" spans="8:8" ht="14.25" customHeight="1" x14ac:dyDescent="0.2">
      <c r="H585" s="10"/>
    </row>
    <row r="586" spans="8:8" ht="14.25" customHeight="1" x14ac:dyDescent="0.2">
      <c r="H586" s="10"/>
    </row>
    <row r="587" spans="8:8" ht="14.25" customHeight="1" x14ac:dyDescent="0.2">
      <c r="H587" s="10"/>
    </row>
    <row r="588" spans="8:8" ht="14.25" customHeight="1" x14ac:dyDescent="0.2">
      <c r="H588" s="10"/>
    </row>
    <row r="589" spans="8:8" ht="14.25" customHeight="1" x14ac:dyDescent="0.2">
      <c r="H589" s="10"/>
    </row>
    <row r="590" spans="8:8" ht="14.25" customHeight="1" x14ac:dyDescent="0.2">
      <c r="H590" s="10"/>
    </row>
    <row r="591" spans="8:8" ht="14.25" customHeight="1" x14ac:dyDescent="0.2">
      <c r="H591" s="10"/>
    </row>
    <row r="592" spans="8:8" ht="14.25" customHeight="1" x14ac:dyDescent="0.2">
      <c r="H592" s="10"/>
    </row>
    <row r="593" spans="8:8" ht="14.25" customHeight="1" x14ac:dyDescent="0.2">
      <c r="H593" s="10"/>
    </row>
    <row r="594" spans="8:8" ht="14.25" customHeight="1" x14ac:dyDescent="0.2">
      <c r="H594" s="10"/>
    </row>
    <row r="595" spans="8:8" ht="14.25" customHeight="1" x14ac:dyDescent="0.2">
      <c r="H595" s="10"/>
    </row>
    <row r="596" spans="8:8" ht="14.25" customHeight="1" x14ac:dyDescent="0.2">
      <c r="H596" s="10"/>
    </row>
    <row r="597" spans="8:8" ht="14.25" customHeight="1" x14ac:dyDescent="0.2">
      <c r="H597" s="10"/>
    </row>
    <row r="598" spans="8:8" ht="14.25" customHeight="1" x14ac:dyDescent="0.2">
      <c r="H598" s="10"/>
    </row>
    <row r="599" spans="8:8" ht="14.25" customHeight="1" x14ac:dyDescent="0.2">
      <c r="H599" s="10"/>
    </row>
    <row r="600" spans="8:8" ht="14.25" customHeight="1" x14ac:dyDescent="0.2">
      <c r="H600" s="10"/>
    </row>
    <row r="601" spans="8:8" ht="14.25" customHeight="1" x14ac:dyDescent="0.2">
      <c r="H601" s="10"/>
    </row>
    <row r="602" spans="8:8" ht="14.25" customHeight="1" x14ac:dyDescent="0.2">
      <c r="H602" s="10"/>
    </row>
    <row r="603" spans="8:8" ht="14.25" customHeight="1" x14ac:dyDescent="0.2">
      <c r="H603" s="10"/>
    </row>
    <row r="604" spans="8:8" ht="14.25" customHeight="1" x14ac:dyDescent="0.2">
      <c r="H604" s="10"/>
    </row>
    <row r="605" spans="8:8" ht="14.25" customHeight="1" x14ac:dyDescent="0.2">
      <c r="H605" s="10"/>
    </row>
    <row r="606" spans="8:8" ht="14.25" customHeight="1" x14ac:dyDescent="0.2">
      <c r="H606" s="10"/>
    </row>
    <row r="607" spans="8:8" ht="14.25" customHeight="1" x14ac:dyDescent="0.2">
      <c r="H607" s="10"/>
    </row>
    <row r="608" spans="8:8" ht="14.25" customHeight="1" x14ac:dyDescent="0.2">
      <c r="H608" s="10"/>
    </row>
    <row r="609" spans="8:8" ht="14.25" customHeight="1" x14ac:dyDescent="0.2">
      <c r="H609" s="10"/>
    </row>
    <row r="610" spans="8:8" ht="14.25" customHeight="1" x14ac:dyDescent="0.2">
      <c r="H610" s="10"/>
    </row>
    <row r="611" spans="8:8" ht="14.25" customHeight="1" x14ac:dyDescent="0.2">
      <c r="H611" s="10"/>
    </row>
    <row r="612" spans="8:8" ht="14.25" customHeight="1" x14ac:dyDescent="0.2">
      <c r="H612" s="10"/>
    </row>
    <row r="613" spans="8:8" ht="14.25" customHeight="1" x14ac:dyDescent="0.2">
      <c r="H613" s="10"/>
    </row>
    <row r="614" spans="8:8" ht="14.25" customHeight="1" x14ac:dyDescent="0.2">
      <c r="H614" s="10"/>
    </row>
    <row r="615" spans="8:8" ht="14.25" customHeight="1" x14ac:dyDescent="0.2">
      <c r="H615" s="10"/>
    </row>
    <row r="616" spans="8:8" ht="14.25" customHeight="1" x14ac:dyDescent="0.2">
      <c r="H616" s="10"/>
    </row>
    <row r="617" spans="8:8" ht="14.25" customHeight="1" x14ac:dyDescent="0.2">
      <c r="H617" s="10"/>
    </row>
    <row r="618" spans="8:8" ht="14.25" customHeight="1" x14ac:dyDescent="0.2">
      <c r="H618" s="10"/>
    </row>
    <row r="619" spans="8:8" ht="14.25" customHeight="1" x14ac:dyDescent="0.2">
      <c r="H619" s="10"/>
    </row>
    <row r="620" spans="8:8" ht="14.25" customHeight="1" x14ac:dyDescent="0.2">
      <c r="H620" s="10"/>
    </row>
    <row r="621" spans="8:8" ht="14.25" customHeight="1" x14ac:dyDescent="0.2">
      <c r="H621" s="10"/>
    </row>
    <row r="622" spans="8:8" ht="14.25" customHeight="1" x14ac:dyDescent="0.2">
      <c r="H622" s="10"/>
    </row>
    <row r="623" spans="8:8" ht="14.25" customHeight="1" x14ac:dyDescent="0.2">
      <c r="H623" s="10"/>
    </row>
    <row r="624" spans="8:8" ht="14.25" customHeight="1" x14ac:dyDescent="0.2">
      <c r="H624" s="10"/>
    </row>
    <row r="625" spans="8:8" ht="14.25" customHeight="1" x14ac:dyDescent="0.2">
      <c r="H625" s="10"/>
    </row>
    <row r="626" spans="8:8" ht="14.25" customHeight="1" x14ac:dyDescent="0.2">
      <c r="H626" s="10"/>
    </row>
    <row r="627" spans="8:8" ht="14.25" customHeight="1" x14ac:dyDescent="0.2">
      <c r="H627" s="10"/>
    </row>
    <row r="628" spans="8:8" ht="14.25" customHeight="1" x14ac:dyDescent="0.2">
      <c r="H628" s="10"/>
    </row>
    <row r="629" spans="8:8" ht="14.25" customHeight="1" x14ac:dyDescent="0.2">
      <c r="H629" s="10"/>
    </row>
    <row r="630" spans="8:8" ht="14.25" customHeight="1" x14ac:dyDescent="0.2">
      <c r="H630" s="10"/>
    </row>
    <row r="631" spans="8:8" ht="14.25" customHeight="1" x14ac:dyDescent="0.2">
      <c r="H631" s="10"/>
    </row>
    <row r="632" spans="8:8" ht="14.25" customHeight="1" x14ac:dyDescent="0.2">
      <c r="H632" s="10"/>
    </row>
    <row r="633" spans="8:8" ht="14.25" customHeight="1" x14ac:dyDescent="0.2">
      <c r="H633" s="10"/>
    </row>
    <row r="634" spans="8:8" ht="14.25" customHeight="1" x14ac:dyDescent="0.2">
      <c r="H634" s="10"/>
    </row>
    <row r="635" spans="8:8" ht="14.25" customHeight="1" x14ac:dyDescent="0.2">
      <c r="H635" s="10"/>
    </row>
    <row r="636" spans="8:8" ht="14.25" customHeight="1" x14ac:dyDescent="0.2">
      <c r="H636" s="10"/>
    </row>
    <row r="637" spans="8:8" ht="14.25" customHeight="1" x14ac:dyDescent="0.2">
      <c r="H637" s="10"/>
    </row>
    <row r="638" spans="8:8" ht="14.25" customHeight="1" x14ac:dyDescent="0.2">
      <c r="H638" s="10"/>
    </row>
    <row r="639" spans="8:8" ht="14.25" customHeight="1" x14ac:dyDescent="0.2">
      <c r="H639" s="10"/>
    </row>
    <row r="640" spans="8:8" ht="14.25" customHeight="1" x14ac:dyDescent="0.2">
      <c r="H640" s="10"/>
    </row>
    <row r="641" spans="8:8" ht="14.25" customHeight="1" x14ac:dyDescent="0.2">
      <c r="H641" s="10"/>
    </row>
    <row r="642" spans="8:8" ht="14.25" customHeight="1" x14ac:dyDescent="0.2">
      <c r="H642" s="10"/>
    </row>
    <row r="643" spans="8:8" ht="14.25" customHeight="1" x14ac:dyDescent="0.2">
      <c r="H643" s="10"/>
    </row>
    <row r="644" spans="8:8" ht="14.25" customHeight="1" x14ac:dyDescent="0.2">
      <c r="H644" s="10"/>
    </row>
    <row r="645" spans="8:8" ht="14.25" customHeight="1" x14ac:dyDescent="0.2">
      <c r="H645" s="10"/>
    </row>
    <row r="646" spans="8:8" ht="14.25" customHeight="1" x14ac:dyDescent="0.2">
      <c r="H646" s="10"/>
    </row>
    <row r="647" spans="8:8" ht="14.25" customHeight="1" x14ac:dyDescent="0.2">
      <c r="H647" s="10"/>
    </row>
    <row r="648" spans="8:8" ht="14.25" customHeight="1" x14ac:dyDescent="0.2">
      <c r="H648" s="10"/>
    </row>
    <row r="649" spans="8:8" ht="14.25" customHeight="1" x14ac:dyDescent="0.2">
      <c r="H649" s="10"/>
    </row>
    <row r="650" spans="8:8" ht="14.25" customHeight="1" x14ac:dyDescent="0.2">
      <c r="H650" s="10"/>
    </row>
    <row r="651" spans="8:8" ht="14.25" customHeight="1" x14ac:dyDescent="0.2">
      <c r="H651" s="10"/>
    </row>
    <row r="652" spans="8:8" ht="14.25" customHeight="1" x14ac:dyDescent="0.2">
      <c r="H652" s="10"/>
    </row>
    <row r="653" spans="8:8" ht="14.25" customHeight="1" x14ac:dyDescent="0.2">
      <c r="H653" s="10"/>
    </row>
    <row r="654" spans="8:8" ht="14.25" customHeight="1" x14ac:dyDescent="0.2">
      <c r="H654" s="10"/>
    </row>
    <row r="655" spans="8:8" ht="14.25" customHeight="1" x14ac:dyDescent="0.2">
      <c r="H655" s="10"/>
    </row>
    <row r="656" spans="8:8" ht="14.25" customHeight="1" x14ac:dyDescent="0.2">
      <c r="H656" s="10"/>
    </row>
    <row r="657" spans="8:8" ht="14.25" customHeight="1" x14ac:dyDescent="0.2">
      <c r="H657" s="10"/>
    </row>
    <row r="658" spans="8:8" ht="14.25" customHeight="1" x14ac:dyDescent="0.2">
      <c r="H658" s="10"/>
    </row>
    <row r="659" spans="8:8" ht="14.25" customHeight="1" x14ac:dyDescent="0.2">
      <c r="H659" s="10"/>
    </row>
    <row r="660" spans="8:8" ht="14.25" customHeight="1" x14ac:dyDescent="0.2">
      <c r="H660" s="10"/>
    </row>
    <row r="661" spans="8:8" ht="14.25" customHeight="1" x14ac:dyDescent="0.2">
      <c r="H661" s="10"/>
    </row>
    <row r="662" spans="8:8" ht="14.25" customHeight="1" x14ac:dyDescent="0.2">
      <c r="H662" s="10"/>
    </row>
    <row r="663" spans="8:8" ht="14.25" customHeight="1" x14ac:dyDescent="0.2">
      <c r="H663" s="10"/>
    </row>
    <row r="664" spans="8:8" ht="14.25" customHeight="1" x14ac:dyDescent="0.2">
      <c r="H664" s="10"/>
    </row>
    <row r="665" spans="8:8" ht="14.25" customHeight="1" x14ac:dyDescent="0.2">
      <c r="H665" s="10"/>
    </row>
    <row r="666" spans="8:8" ht="14.25" customHeight="1" x14ac:dyDescent="0.2">
      <c r="H666" s="10"/>
    </row>
    <row r="667" spans="8:8" ht="14.25" customHeight="1" x14ac:dyDescent="0.2">
      <c r="H667" s="10"/>
    </row>
    <row r="668" spans="8:8" ht="14.25" customHeight="1" x14ac:dyDescent="0.2">
      <c r="H668" s="10"/>
    </row>
    <row r="669" spans="8:8" ht="14.25" customHeight="1" x14ac:dyDescent="0.2">
      <c r="H669" s="10"/>
    </row>
    <row r="670" spans="8:8" ht="14.25" customHeight="1" x14ac:dyDescent="0.2">
      <c r="H670" s="10"/>
    </row>
    <row r="671" spans="8:8" ht="14.25" customHeight="1" x14ac:dyDescent="0.2">
      <c r="H671" s="10"/>
    </row>
    <row r="672" spans="8:8" ht="14.25" customHeight="1" x14ac:dyDescent="0.2">
      <c r="H672" s="10"/>
    </row>
    <row r="673" spans="8:8" ht="14.25" customHeight="1" x14ac:dyDescent="0.2">
      <c r="H673" s="10"/>
    </row>
    <row r="674" spans="8:8" ht="14.25" customHeight="1" x14ac:dyDescent="0.2">
      <c r="H674" s="10"/>
    </row>
    <row r="675" spans="8:8" ht="14.25" customHeight="1" x14ac:dyDescent="0.2">
      <c r="H675" s="10"/>
    </row>
    <row r="676" spans="8:8" ht="14.25" customHeight="1" x14ac:dyDescent="0.2">
      <c r="H676" s="10"/>
    </row>
    <row r="677" spans="8:8" ht="14.25" customHeight="1" x14ac:dyDescent="0.2">
      <c r="H677" s="10"/>
    </row>
    <row r="678" spans="8:8" ht="14.25" customHeight="1" x14ac:dyDescent="0.2">
      <c r="H678" s="10"/>
    </row>
    <row r="679" spans="8:8" ht="14.25" customHeight="1" x14ac:dyDescent="0.2">
      <c r="H679" s="10"/>
    </row>
    <row r="680" spans="8:8" ht="14.25" customHeight="1" x14ac:dyDescent="0.2">
      <c r="H680" s="10"/>
    </row>
    <row r="681" spans="8:8" ht="14.25" customHeight="1" x14ac:dyDescent="0.2">
      <c r="H681" s="10"/>
    </row>
    <row r="682" spans="8:8" ht="14.25" customHeight="1" x14ac:dyDescent="0.2">
      <c r="H682" s="10"/>
    </row>
    <row r="683" spans="8:8" ht="14.25" customHeight="1" x14ac:dyDescent="0.2">
      <c r="H683" s="10"/>
    </row>
    <row r="684" spans="8:8" ht="14.25" customHeight="1" x14ac:dyDescent="0.2">
      <c r="H684" s="10"/>
    </row>
    <row r="685" spans="8:8" ht="14.25" customHeight="1" x14ac:dyDescent="0.2">
      <c r="H685" s="10"/>
    </row>
    <row r="686" spans="8:8" ht="14.25" customHeight="1" x14ac:dyDescent="0.2">
      <c r="H686" s="10"/>
    </row>
    <row r="687" spans="8:8" ht="14.25" customHeight="1" x14ac:dyDescent="0.2">
      <c r="H687" s="10"/>
    </row>
    <row r="688" spans="8:8" ht="14.25" customHeight="1" x14ac:dyDescent="0.2">
      <c r="H688" s="10"/>
    </row>
    <row r="689" spans="8:8" ht="14.25" customHeight="1" x14ac:dyDescent="0.2">
      <c r="H689" s="10"/>
    </row>
    <row r="690" spans="8:8" ht="14.25" customHeight="1" x14ac:dyDescent="0.2">
      <c r="H690" s="10"/>
    </row>
    <row r="691" spans="8:8" ht="14.25" customHeight="1" x14ac:dyDescent="0.2">
      <c r="H691" s="10"/>
    </row>
    <row r="692" spans="8:8" ht="14.25" customHeight="1" x14ac:dyDescent="0.2">
      <c r="H692" s="10"/>
    </row>
    <row r="693" spans="8:8" ht="14.25" customHeight="1" x14ac:dyDescent="0.2">
      <c r="H693" s="10"/>
    </row>
    <row r="694" spans="8:8" ht="14.25" customHeight="1" x14ac:dyDescent="0.2">
      <c r="H694" s="10"/>
    </row>
    <row r="695" spans="8:8" ht="14.25" customHeight="1" x14ac:dyDescent="0.2">
      <c r="H695" s="10"/>
    </row>
    <row r="696" spans="8:8" ht="14.25" customHeight="1" x14ac:dyDescent="0.2">
      <c r="H696" s="10"/>
    </row>
    <row r="697" spans="8:8" ht="14.25" customHeight="1" x14ac:dyDescent="0.2">
      <c r="H697" s="10"/>
    </row>
    <row r="698" spans="8:8" ht="14.25" customHeight="1" x14ac:dyDescent="0.2">
      <c r="H698" s="10"/>
    </row>
    <row r="699" spans="8:8" ht="14.25" customHeight="1" x14ac:dyDescent="0.2">
      <c r="H699" s="10"/>
    </row>
    <row r="700" spans="8:8" ht="14.25" customHeight="1" x14ac:dyDescent="0.2">
      <c r="H700" s="10"/>
    </row>
    <row r="701" spans="8:8" ht="14.25" customHeight="1" x14ac:dyDescent="0.2">
      <c r="H701" s="10"/>
    </row>
    <row r="702" spans="8:8" ht="14.25" customHeight="1" x14ac:dyDescent="0.2">
      <c r="H702" s="10"/>
    </row>
    <row r="703" spans="8:8" ht="14.25" customHeight="1" x14ac:dyDescent="0.2">
      <c r="H703" s="10"/>
    </row>
    <row r="704" spans="8:8" ht="14.25" customHeight="1" x14ac:dyDescent="0.2">
      <c r="H704" s="10"/>
    </row>
    <row r="705" spans="8:8" ht="14.25" customHeight="1" x14ac:dyDescent="0.2">
      <c r="H705" s="10"/>
    </row>
    <row r="706" spans="8:8" ht="14.25" customHeight="1" x14ac:dyDescent="0.2">
      <c r="H706" s="10"/>
    </row>
    <row r="707" spans="8:8" ht="14.25" customHeight="1" x14ac:dyDescent="0.2">
      <c r="H707" s="10"/>
    </row>
    <row r="708" spans="8:8" ht="14.25" customHeight="1" x14ac:dyDescent="0.2">
      <c r="H708" s="10"/>
    </row>
    <row r="709" spans="8:8" ht="14.25" customHeight="1" x14ac:dyDescent="0.2">
      <c r="H709" s="10"/>
    </row>
    <row r="710" spans="8:8" ht="14.25" customHeight="1" x14ac:dyDescent="0.2">
      <c r="H710" s="10"/>
    </row>
    <row r="711" spans="8:8" ht="14.25" customHeight="1" x14ac:dyDescent="0.2">
      <c r="H711" s="10"/>
    </row>
    <row r="712" spans="8:8" ht="14.25" customHeight="1" x14ac:dyDescent="0.2">
      <c r="H712" s="10"/>
    </row>
    <row r="713" spans="8:8" ht="14.25" customHeight="1" x14ac:dyDescent="0.2">
      <c r="H713" s="10"/>
    </row>
    <row r="714" spans="8:8" ht="14.25" customHeight="1" x14ac:dyDescent="0.2">
      <c r="H714" s="10"/>
    </row>
    <row r="715" spans="8:8" ht="14.25" customHeight="1" x14ac:dyDescent="0.2">
      <c r="H715" s="10"/>
    </row>
    <row r="716" spans="8:8" ht="14.25" customHeight="1" x14ac:dyDescent="0.2">
      <c r="H716" s="10"/>
    </row>
    <row r="717" spans="8:8" ht="14.25" customHeight="1" x14ac:dyDescent="0.2">
      <c r="H717" s="10"/>
    </row>
    <row r="718" spans="8:8" ht="14.25" customHeight="1" x14ac:dyDescent="0.2">
      <c r="H718" s="10"/>
    </row>
    <row r="719" spans="8:8" ht="14.25" customHeight="1" x14ac:dyDescent="0.2">
      <c r="H719" s="10"/>
    </row>
    <row r="720" spans="8:8" ht="14.25" customHeight="1" x14ac:dyDescent="0.2">
      <c r="H720" s="10"/>
    </row>
    <row r="721" spans="8:8" ht="14.25" customHeight="1" x14ac:dyDescent="0.2">
      <c r="H721" s="10"/>
    </row>
    <row r="722" spans="8:8" ht="14.25" customHeight="1" x14ac:dyDescent="0.2">
      <c r="H722" s="10"/>
    </row>
    <row r="723" spans="8:8" ht="14.25" customHeight="1" x14ac:dyDescent="0.2">
      <c r="H723" s="10"/>
    </row>
    <row r="724" spans="8:8" ht="14.25" customHeight="1" x14ac:dyDescent="0.2">
      <c r="H724" s="10"/>
    </row>
    <row r="725" spans="8:8" ht="14.25" customHeight="1" x14ac:dyDescent="0.2">
      <c r="H725" s="10"/>
    </row>
    <row r="726" spans="8:8" ht="14.25" customHeight="1" x14ac:dyDescent="0.2">
      <c r="H726" s="10"/>
    </row>
    <row r="727" spans="8:8" ht="14.25" customHeight="1" x14ac:dyDescent="0.2">
      <c r="H727" s="10"/>
    </row>
    <row r="728" spans="8:8" ht="14.25" customHeight="1" x14ac:dyDescent="0.2">
      <c r="H728" s="10"/>
    </row>
    <row r="729" spans="8:8" ht="14.25" customHeight="1" x14ac:dyDescent="0.2">
      <c r="H729" s="10"/>
    </row>
    <row r="730" spans="8:8" ht="14.25" customHeight="1" x14ac:dyDescent="0.2">
      <c r="H730" s="10"/>
    </row>
    <row r="731" spans="8:8" ht="14.25" customHeight="1" x14ac:dyDescent="0.2">
      <c r="H731" s="10"/>
    </row>
    <row r="732" spans="8:8" ht="14.25" customHeight="1" x14ac:dyDescent="0.2">
      <c r="H732" s="10"/>
    </row>
    <row r="733" spans="8:8" ht="14.25" customHeight="1" x14ac:dyDescent="0.2">
      <c r="H733" s="10"/>
    </row>
    <row r="734" spans="8:8" ht="14.25" customHeight="1" x14ac:dyDescent="0.2">
      <c r="H734" s="10"/>
    </row>
    <row r="735" spans="8:8" ht="14.25" customHeight="1" x14ac:dyDescent="0.2">
      <c r="H735" s="10"/>
    </row>
    <row r="736" spans="8:8" ht="14.25" customHeight="1" x14ac:dyDescent="0.2">
      <c r="H736" s="10"/>
    </row>
    <row r="737" spans="8:8" ht="14.25" customHeight="1" x14ac:dyDescent="0.2">
      <c r="H737" s="10"/>
    </row>
    <row r="738" spans="8:8" ht="14.25" customHeight="1" x14ac:dyDescent="0.2">
      <c r="H738" s="10"/>
    </row>
    <row r="739" spans="8:8" ht="14.25" customHeight="1" x14ac:dyDescent="0.2">
      <c r="H739" s="10"/>
    </row>
    <row r="740" spans="8:8" ht="14.25" customHeight="1" x14ac:dyDescent="0.2">
      <c r="H740" s="10"/>
    </row>
    <row r="741" spans="8:8" ht="14.25" customHeight="1" x14ac:dyDescent="0.2">
      <c r="H741" s="10"/>
    </row>
    <row r="742" spans="8:8" ht="14.25" customHeight="1" x14ac:dyDescent="0.2">
      <c r="H742" s="10"/>
    </row>
    <row r="743" spans="8:8" ht="14.25" customHeight="1" x14ac:dyDescent="0.2">
      <c r="H743" s="10"/>
    </row>
    <row r="744" spans="8:8" ht="14.25" customHeight="1" x14ac:dyDescent="0.2">
      <c r="H744" s="10"/>
    </row>
    <row r="745" spans="8:8" ht="14.25" customHeight="1" x14ac:dyDescent="0.2">
      <c r="H745" s="10"/>
    </row>
    <row r="746" spans="8:8" ht="14.25" customHeight="1" x14ac:dyDescent="0.2">
      <c r="H746" s="10"/>
    </row>
    <row r="747" spans="8:8" ht="14.25" customHeight="1" x14ac:dyDescent="0.2">
      <c r="H747" s="10"/>
    </row>
    <row r="748" spans="8:8" ht="14.25" customHeight="1" x14ac:dyDescent="0.2">
      <c r="H748" s="10"/>
    </row>
    <row r="749" spans="8:8" ht="14.25" customHeight="1" x14ac:dyDescent="0.2">
      <c r="H749" s="10"/>
    </row>
    <row r="750" spans="8:8" ht="14.25" customHeight="1" x14ac:dyDescent="0.2">
      <c r="H750" s="10"/>
    </row>
    <row r="751" spans="8:8" ht="14.25" customHeight="1" x14ac:dyDescent="0.2">
      <c r="H751" s="10"/>
    </row>
    <row r="752" spans="8:8" ht="14.25" customHeight="1" x14ac:dyDescent="0.2">
      <c r="H752" s="10"/>
    </row>
    <row r="753" spans="8:8" ht="14.25" customHeight="1" x14ac:dyDescent="0.2">
      <c r="H753" s="10"/>
    </row>
    <row r="754" spans="8:8" ht="14.25" customHeight="1" x14ac:dyDescent="0.2">
      <c r="H754" s="10"/>
    </row>
    <row r="755" spans="8:8" ht="14.25" customHeight="1" x14ac:dyDescent="0.2">
      <c r="H755" s="10"/>
    </row>
    <row r="756" spans="8:8" ht="14.25" customHeight="1" x14ac:dyDescent="0.2">
      <c r="H756" s="10"/>
    </row>
    <row r="757" spans="8:8" ht="14.25" customHeight="1" x14ac:dyDescent="0.2">
      <c r="H757" s="10"/>
    </row>
    <row r="758" spans="8:8" ht="14.25" customHeight="1" x14ac:dyDescent="0.2">
      <c r="H758" s="10"/>
    </row>
    <row r="759" spans="8:8" ht="14.25" customHeight="1" x14ac:dyDescent="0.2">
      <c r="H759" s="10"/>
    </row>
    <row r="760" spans="8:8" ht="14.25" customHeight="1" x14ac:dyDescent="0.2">
      <c r="H760" s="10"/>
    </row>
    <row r="761" spans="8:8" ht="14.25" customHeight="1" x14ac:dyDescent="0.2">
      <c r="H761" s="10"/>
    </row>
    <row r="762" spans="8:8" ht="14.25" customHeight="1" x14ac:dyDescent="0.2">
      <c r="H762" s="10"/>
    </row>
    <row r="763" spans="8:8" ht="14.25" customHeight="1" x14ac:dyDescent="0.2">
      <c r="H763" s="10"/>
    </row>
    <row r="764" spans="8:8" ht="14.25" customHeight="1" x14ac:dyDescent="0.2">
      <c r="H764" s="10"/>
    </row>
    <row r="765" spans="8:8" ht="14.25" customHeight="1" x14ac:dyDescent="0.2">
      <c r="H765" s="10"/>
    </row>
    <row r="766" spans="8:8" ht="14.25" customHeight="1" x14ac:dyDescent="0.2">
      <c r="H766" s="10"/>
    </row>
    <row r="767" spans="8:8" ht="14.25" customHeight="1" x14ac:dyDescent="0.2">
      <c r="H767" s="10"/>
    </row>
    <row r="768" spans="8:8" ht="14.25" customHeight="1" x14ac:dyDescent="0.2">
      <c r="H768" s="10"/>
    </row>
    <row r="769" spans="8:8" ht="14.25" customHeight="1" x14ac:dyDescent="0.2">
      <c r="H769" s="10"/>
    </row>
    <row r="770" spans="8:8" ht="14.25" customHeight="1" x14ac:dyDescent="0.2">
      <c r="H770" s="10"/>
    </row>
    <row r="771" spans="8:8" ht="14.25" customHeight="1" x14ac:dyDescent="0.2">
      <c r="H771" s="10"/>
    </row>
    <row r="772" spans="8:8" ht="14.25" customHeight="1" x14ac:dyDescent="0.2">
      <c r="H772" s="10"/>
    </row>
    <row r="773" spans="8:8" ht="14.25" customHeight="1" x14ac:dyDescent="0.2">
      <c r="H773" s="10"/>
    </row>
    <row r="774" spans="8:8" ht="14.25" customHeight="1" x14ac:dyDescent="0.2">
      <c r="H774" s="10"/>
    </row>
    <row r="775" spans="8:8" ht="14.25" customHeight="1" x14ac:dyDescent="0.2">
      <c r="H775" s="10"/>
    </row>
    <row r="776" spans="8:8" ht="14.25" customHeight="1" x14ac:dyDescent="0.2">
      <c r="H776" s="10"/>
    </row>
    <row r="777" spans="8:8" ht="14.25" customHeight="1" x14ac:dyDescent="0.2">
      <c r="H777" s="10"/>
    </row>
    <row r="778" spans="8:8" ht="14.25" customHeight="1" x14ac:dyDescent="0.2">
      <c r="H778" s="10"/>
    </row>
    <row r="779" spans="8:8" ht="14.25" customHeight="1" x14ac:dyDescent="0.2">
      <c r="H779" s="10"/>
    </row>
    <row r="780" spans="8:8" ht="14.25" customHeight="1" x14ac:dyDescent="0.2">
      <c r="H780" s="10"/>
    </row>
    <row r="781" spans="8:8" ht="14.25" customHeight="1" x14ac:dyDescent="0.2">
      <c r="H781" s="10"/>
    </row>
    <row r="782" spans="8:8" ht="14.25" customHeight="1" x14ac:dyDescent="0.2">
      <c r="H782" s="10"/>
    </row>
    <row r="783" spans="8:8" ht="14.25" customHeight="1" x14ac:dyDescent="0.2">
      <c r="H783" s="10"/>
    </row>
    <row r="784" spans="8:8" ht="14.25" customHeight="1" x14ac:dyDescent="0.2">
      <c r="H784" s="10"/>
    </row>
    <row r="785" spans="8:8" ht="14.25" customHeight="1" x14ac:dyDescent="0.2">
      <c r="H785" s="10"/>
    </row>
    <row r="786" spans="8:8" ht="14.25" customHeight="1" x14ac:dyDescent="0.2">
      <c r="H786" s="10"/>
    </row>
    <row r="787" spans="8:8" ht="14.25" customHeight="1" x14ac:dyDescent="0.2">
      <c r="H787" s="10"/>
    </row>
    <row r="788" spans="8:8" ht="14.25" customHeight="1" x14ac:dyDescent="0.2">
      <c r="H788" s="10"/>
    </row>
    <row r="789" spans="8:8" ht="14.25" customHeight="1" x14ac:dyDescent="0.2">
      <c r="H789" s="10"/>
    </row>
    <row r="790" spans="8:8" ht="14.25" customHeight="1" x14ac:dyDescent="0.2">
      <c r="H790" s="10"/>
    </row>
    <row r="791" spans="8:8" ht="14.25" customHeight="1" x14ac:dyDescent="0.2">
      <c r="H791" s="10"/>
    </row>
    <row r="792" spans="8:8" ht="14.25" customHeight="1" x14ac:dyDescent="0.2">
      <c r="H792" s="10"/>
    </row>
    <row r="793" spans="8:8" ht="14.25" customHeight="1" x14ac:dyDescent="0.2">
      <c r="H793" s="10"/>
    </row>
    <row r="794" spans="8:8" ht="14.25" customHeight="1" x14ac:dyDescent="0.2">
      <c r="H794" s="10"/>
    </row>
    <row r="795" spans="8:8" ht="14.25" customHeight="1" x14ac:dyDescent="0.2">
      <c r="H795" s="10"/>
    </row>
    <row r="796" spans="8:8" ht="14.25" customHeight="1" x14ac:dyDescent="0.2">
      <c r="H796" s="10"/>
    </row>
    <row r="797" spans="8:8" ht="14.25" customHeight="1" x14ac:dyDescent="0.2">
      <c r="H797" s="10"/>
    </row>
    <row r="798" spans="8:8" ht="14.25" customHeight="1" x14ac:dyDescent="0.2">
      <c r="H798" s="10"/>
    </row>
    <row r="799" spans="8:8" ht="14.25" customHeight="1" x14ac:dyDescent="0.2">
      <c r="H799" s="10"/>
    </row>
    <row r="800" spans="8:8" ht="14.25" customHeight="1" x14ac:dyDescent="0.2">
      <c r="H800" s="10"/>
    </row>
    <row r="801" spans="8:8" ht="14.25" customHeight="1" x14ac:dyDescent="0.2">
      <c r="H801" s="10"/>
    </row>
    <row r="802" spans="8:8" ht="14.25" customHeight="1" x14ac:dyDescent="0.2">
      <c r="H802" s="10"/>
    </row>
    <row r="803" spans="8:8" ht="14.25" customHeight="1" x14ac:dyDescent="0.2">
      <c r="H803" s="10"/>
    </row>
    <row r="804" spans="8:8" ht="14.25" customHeight="1" x14ac:dyDescent="0.2">
      <c r="H804" s="10"/>
    </row>
    <row r="805" spans="8:8" ht="14.25" customHeight="1" x14ac:dyDescent="0.2">
      <c r="H805" s="10"/>
    </row>
    <row r="806" spans="8:8" ht="14.25" customHeight="1" x14ac:dyDescent="0.2">
      <c r="H806" s="10"/>
    </row>
    <row r="807" spans="8:8" ht="14.25" customHeight="1" x14ac:dyDescent="0.2">
      <c r="H807" s="10"/>
    </row>
    <row r="808" spans="8:8" ht="14.25" customHeight="1" x14ac:dyDescent="0.2">
      <c r="H808" s="10"/>
    </row>
    <row r="809" spans="8:8" ht="14.25" customHeight="1" x14ac:dyDescent="0.2">
      <c r="H809" s="10"/>
    </row>
    <row r="810" spans="8:8" ht="14.25" customHeight="1" x14ac:dyDescent="0.2">
      <c r="H810" s="10"/>
    </row>
    <row r="811" spans="8:8" ht="14.25" customHeight="1" x14ac:dyDescent="0.2">
      <c r="H811" s="10"/>
    </row>
    <row r="812" spans="8:8" ht="14.25" customHeight="1" x14ac:dyDescent="0.2">
      <c r="H812" s="10"/>
    </row>
    <row r="813" spans="8:8" ht="14.25" customHeight="1" x14ac:dyDescent="0.2">
      <c r="H813" s="10"/>
    </row>
    <row r="814" spans="8:8" ht="14.25" customHeight="1" x14ac:dyDescent="0.2">
      <c r="H814" s="10"/>
    </row>
    <row r="815" spans="8:8" ht="14.25" customHeight="1" x14ac:dyDescent="0.2">
      <c r="H815" s="10"/>
    </row>
    <row r="816" spans="8:8" ht="14.25" customHeight="1" x14ac:dyDescent="0.2">
      <c r="H816" s="10"/>
    </row>
    <row r="817" spans="8:8" ht="14.25" customHeight="1" x14ac:dyDescent="0.2">
      <c r="H817" s="10"/>
    </row>
    <row r="818" spans="8:8" ht="14.25" customHeight="1" x14ac:dyDescent="0.2">
      <c r="H818" s="10"/>
    </row>
    <row r="819" spans="8:8" ht="14.25" customHeight="1" x14ac:dyDescent="0.2">
      <c r="H819" s="10"/>
    </row>
    <row r="820" spans="8:8" ht="14.25" customHeight="1" x14ac:dyDescent="0.2">
      <c r="H820" s="10"/>
    </row>
    <row r="821" spans="8:8" ht="14.25" customHeight="1" x14ac:dyDescent="0.2">
      <c r="H821" s="10"/>
    </row>
    <row r="822" spans="8:8" ht="14.25" customHeight="1" x14ac:dyDescent="0.2">
      <c r="H822" s="10"/>
    </row>
    <row r="823" spans="8:8" ht="14.25" customHeight="1" x14ac:dyDescent="0.2">
      <c r="H823" s="10"/>
    </row>
    <row r="824" spans="8:8" ht="14.25" customHeight="1" x14ac:dyDescent="0.2">
      <c r="H824" s="10"/>
    </row>
    <row r="825" spans="8:8" ht="14.25" customHeight="1" x14ac:dyDescent="0.2">
      <c r="H825" s="10"/>
    </row>
    <row r="826" spans="8:8" ht="14.25" customHeight="1" x14ac:dyDescent="0.2">
      <c r="H826" s="10"/>
    </row>
    <row r="827" spans="8:8" ht="14.25" customHeight="1" x14ac:dyDescent="0.2">
      <c r="H827" s="10"/>
    </row>
    <row r="828" spans="8:8" ht="14.25" customHeight="1" x14ac:dyDescent="0.2">
      <c r="H828" s="10"/>
    </row>
    <row r="829" spans="8:8" ht="14.25" customHeight="1" x14ac:dyDescent="0.2">
      <c r="H829" s="10"/>
    </row>
    <row r="830" spans="8:8" ht="14.25" customHeight="1" x14ac:dyDescent="0.2">
      <c r="H830" s="10"/>
    </row>
    <row r="831" spans="8:8" ht="14.25" customHeight="1" x14ac:dyDescent="0.2">
      <c r="H831" s="10"/>
    </row>
    <row r="832" spans="8:8" ht="14.25" customHeight="1" x14ac:dyDescent="0.2">
      <c r="H832" s="10"/>
    </row>
    <row r="833" spans="8:8" ht="14.25" customHeight="1" x14ac:dyDescent="0.2">
      <c r="H833" s="10"/>
    </row>
    <row r="834" spans="8:8" ht="14.25" customHeight="1" x14ac:dyDescent="0.2">
      <c r="H834" s="10"/>
    </row>
    <row r="835" spans="8:8" ht="14.25" customHeight="1" x14ac:dyDescent="0.2">
      <c r="H835" s="10"/>
    </row>
    <row r="836" spans="8:8" ht="14.25" customHeight="1" x14ac:dyDescent="0.2">
      <c r="H836" s="10"/>
    </row>
    <row r="837" spans="8:8" ht="14.25" customHeight="1" x14ac:dyDescent="0.2">
      <c r="H837" s="10"/>
    </row>
    <row r="838" spans="8:8" ht="14.25" customHeight="1" x14ac:dyDescent="0.2">
      <c r="H838" s="10"/>
    </row>
    <row r="839" spans="8:8" ht="14.25" customHeight="1" x14ac:dyDescent="0.2">
      <c r="H839" s="10"/>
    </row>
    <row r="840" spans="8:8" ht="14.25" customHeight="1" x14ac:dyDescent="0.2">
      <c r="H840" s="10"/>
    </row>
    <row r="841" spans="8:8" ht="14.25" customHeight="1" x14ac:dyDescent="0.2">
      <c r="H841" s="10"/>
    </row>
    <row r="842" spans="8:8" ht="14.25" customHeight="1" x14ac:dyDescent="0.2">
      <c r="H842" s="10"/>
    </row>
    <row r="843" spans="8:8" ht="14.25" customHeight="1" x14ac:dyDescent="0.2">
      <c r="H843" s="10"/>
    </row>
    <row r="844" spans="8:8" ht="14.25" customHeight="1" x14ac:dyDescent="0.2">
      <c r="H844" s="10"/>
    </row>
    <row r="845" spans="8:8" ht="14.25" customHeight="1" x14ac:dyDescent="0.2">
      <c r="H845" s="10"/>
    </row>
    <row r="846" spans="8:8" ht="14.25" customHeight="1" x14ac:dyDescent="0.2">
      <c r="H846" s="10"/>
    </row>
    <row r="847" spans="8:8" ht="14.25" customHeight="1" x14ac:dyDescent="0.2">
      <c r="H847" s="10"/>
    </row>
    <row r="848" spans="8:8" ht="14.25" customHeight="1" x14ac:dyDescent="0.2">
      <c r="H848" s="10"/>
    </row>
    <row r="849" spans="8:8" ht="14.25" customHeight="1" x14ac:dyDescent="0.2">
      <c r="H849" s="10"/>
    </row>
    <row r="850" spans="8:8" ht="14.25" customHeight="1" x14ac:dyDescent="0.2">
      <c r="H850" s="10"/>
    </row>
    <row r="851" spans="8:8" ht="14.25" customHeight="1" x14ac:dyDescent="0.2">
      <c r="H851" s="10"/>
    </row>
    <row r="852" spans="8:8" ht="14.25" customHeight="1" x14ac:dyDescent="0.2">
      <c r="H852" s="10"/>
    </row>
    <row r="853" spans="8:8" ht="14.25" customHeight="1" x14ac:dyDescent="0.2">
      <c r="H853" s="10"/>
    </row>
    <row r="854" spans="8:8" ht="14.25" customHeight="1" x14ac:dyDescent="0.2">
      <c r="H854" s="10"/>
    </row>
    <row r="855" spans="8:8" ht="14.25" customHeight="1" x14ac:dyDescent="0.2">
      <c r="H855" s="10"/>
    </row>
    <row r="856" spans="8:8" ht="14.25" customHeight="1" x14ac:dyDescent="0.2">
      <c r="H856" s="10"/>
    </row>
    <row r="857" spans="8:8" ht="14.25" customHeight="1" x14ac:dyDescent="0.2">
      <c r="H857" s="10"/>
    </row>
    <row r="858" spans="8:8" ht="14.25" customHeight="1" x14ac:dyDescent="0.2">
      <c r="H858" s="10"/>
    </row>
    <row r="859" spans="8:8" ht="14.25" customHeight="1" x14ac:dyDescent="0.2">
      <c r="H859" s="10"/>
    </row>
    <row r="860" spans="8:8" ht="14.25" customHeight="1" x14ac:dyDescent="0.2">
      <c r="H860" s="10"/>
    </row>
    <row r="861" spans="8:8" ht="14.25" customHeight="1" x14ac:dyDescent="0.2">
      <c r="H861" s="10"/>
    </row>
    <row r="862" spans="8:8" ht="14.25" customHeight="1" x14ac:dyDescent="0.2">
      <c r="H862" s="10"/>
    </row>
    <row r="863" spans="8:8" ht="14.25" customHeight="1" x14ac:dyDescent="0.2">
      <c r="H863" s="10"/>
    </row>
    <row r="864" spans="8:8" ht="14.25" customHeight="1" x14ac:dyDescent="0.2">
      <c r="H864" s="10"/>
    </row>
    <row r="865" spans="8:8" ht="14.25" customHeight="1" x14ac:dyDescent="0.2">
      <c r="H865" s="10"/>
    </row>
    <row r="866" spans="8:8" ht="14.25" customHeight="1" x14ac:dyDescent="0.2">
      <c r="H866" s="10"/>
    </row>
    <row r="867" spans="8:8" ht="14.25" customHeight="1" x14ac:dyDescent="0.2">
      <c r="H867" s="10"/>
    </row>
    <row r="868" spans="8:8" ht="14.25" customHeight="1" x14ac:dyDescent="0.2">
      <c r="H868" s="10"/>
    </row>
    <row r="869" spans="8:8" ht="14.25" customHeight="1" x14ac:dyDescent="0.2">
      <c r="H869" s="10"/>
    </row>
    <row r="870" spans="8:8" ht="14.25" customHeight="1" x14ac:dyDescent="0.2">
      <c r="H870" s="10"/>
    </row>
    <row r="871" spans="8:8" ht="14.25" customHeight="1" x14ac:dyDescent="0.2">
      <c r="H871" s="10"/>
    </row>
    <row r="872" spans="8:8" ht="14.25" customHeight="1" x14ac:dyDescent="0.2">
      <c r="H872" s="10"/>
    </row>
    <row r="873" spans="8:8" ht="14.25" customHeight="1" x14ac:dyDescent="0.2">
      <c r="H873" s="10"/>
    </row>
    <row r="874" spans="8:8" ht="14.25" customHeight="1" x14ac:dyDescent="0.2">
      <c r="H874" s="10"/>
    </row>
    <row r="875" spans="8:8" ht="14.25" customHeight="1" x14ac:dyDescent="0.2">
      <c r="H875" s="10"/>
    </row>
    <row r="876" spans="8:8" ht="14.25" customHeight="1" x14ac:dyDescent="0.2">
      <c r="H876" s="10"/>
    </row>
    <row r="877" spans="8:8" ht="14.25" customHeight="1" x14ac:dyDescent="0.2">
      <c r="H877" s="10"/>
    </row>
    <row r="878" spans="8:8" ht="14.25" customHeight="1" x14ac:dyDescent="0.2">
      <c r="H878" s="10"/>
    </row>
    <row r="879" spans="8:8" ht="14.25" customHeight="1" x14ac:dyDescent="0.2">
      <c r="H879" s="10"/>
    </row>
    <row r="880" spans="8:8" ht="14.25" customHeight="1" x14ac:dyDescent="0.2">
      <c r="H880" s="10"/>
    </row>
    <row r="881" spans="8:8" ht="14.25" customHeight="1" x14ac:dyDescent="0.2">
      <c r="H881" s="10"/>
    </row>
    <row r="882" spans="8:8" ht="14.25" customHeight="1" x14ac:dyDescent="0.2">
      <c r="H882" s="10"/>
    </row>
    <row r="883" spans="8:8" ht="14.25" customHeight="1" x14ac:dyDescent="0.2">
      <c r="H883" s="10"/>
    </row>
    <row r="884" spans="8:8" ht="14.25" customHeight="1" x14ac:dyDescent="0.2">
      <c r="H884" s="10"/>
    </row>
    <row r="885" spans="8:8" ht="14.25" customHeight="1" x14ac:dyDescent="0.2">
      <c r="H885" s="10"/>
    </row>
    <row r="886" spans="8:8" ht="14.25" customHeight="1" x14ac:dyDescent="0.2">
      <c r="H886" s="10"/>
    </row>
    <row r="887" spans="8:8" ht="14.25" customHeight="1" x14ac:dyDescent="0.2">
      <c r="H887" s="10"/>
    </row>
    <row r="888" spans="8:8" ht="14.25" customHeight="1" x14ac:dyDescent="0.2">
      <c r="H888" s="10"/>
    </row>
    <row r="889" spans="8:8" ht="14.25" customHeight="1" x14ac:dyDescent="0.2">
      <c r="H889" s="10"/>
    </row>
    <row r="890" spans="8:8" ht="14.25" customHeight="1" x14ac:dyDescent="0.2">
      <c r="H890" s="10"/>
    </row>
    <row r="891" spans="8:8" ht="14.25" customHeight="1" x14ac:dyDescent="0.2">
      <c r="H891" s="10"/>
    </row>
    <row r="892" spans="8:8" ht="14.25" customHeight="1" x14ac:dyDescent="0.2">
      <c r="H892" s="10"/>
    </row>
    <row r="893" spans="8:8" ht="14.25" customHeight="1" x14ac:dyDescent="0.2">
      <c r="H893" s="10"/>
    </row>
    <row r="894" spans="8:8" ht="14.25" customHeight="1" x14ac:dyDescent="0.2">
      <c r="H894" s="10"/>
    </row>
    <row r="895" spans="8:8" ht="14.25" customHeight="1" x14ac:dyDescent="0.2">
      <c r="H895" s="10"/>
    </row>
    <row r="896" spans="8:8" ht="14.25" customHeight="1" x14ac:dyDescent="0.2">
      <c r="H896" s="10"/>
    </row>
    <row r="897" spans="8:8" ht="14.25" customHeight="1" x14ac:dyDescent="0.2">
      <c r="H897" s="10"/>
    </row>
    <row r="898" spans="8:8" ht="14.25" customHeight="1" x14ac:dyDescent="0.2">
      <c r="H898" s="10"/>
    </row>
    <row r="899" spans="8:8" ht="14.25" customHeight="1" x14ac:dyDescent="0.2">
      <c r="H899" s="10"/>
    </row>
    <row r="900" spans="8:8" ht="14.25" customHeight="1" x14ac:dyDescent="0.2">
      <c r="H900" s="10"/>
    </row>
    <row r="901" spans="8:8" ht="14.25" customHeight="1" x14ac:dyDescent="0.2">
      <c r="H901" s="10"/>
    </row>
    <row r="902" spans="8:8" ht="14.25" customHeight="1" x14ac:dyDescent="0.2">
      <c r="H902" s="10"/>
    </row>
    <row r="903" spans="8:8" ht="14.25" customHeight="1" x14ac:dyDescent="0.2">
      <c r="H903" s="10"/>
    </row>
    <row r="904" spans="8:8" ht="14.25" customHeight="1" x14ac:dyDescent="0.2">
      <c r="H904" s="10"/>
    </row>
    <row r="905" spans="8:8" ht="14.25" customHeight="1" x14ac:dyDescent="0.2">
      <c r="H905" s="10"/>
    </row>
    <row r="906" spans="8:8" ht="14.25" customHeight="1" x14ac:dyDescent="0.2">
      <c r="H906" s="10"/>
    </row>
    <row r="907" spans="8:8" ht="14.25" customHeight="1" x14ac:dyDescent="0.2">
      <c r="H907" s="10"/>
    </row>
    <row r="908" spans="8:8" ht="14.25" customHeight="1" x14ac:dyDescent="0.2">
      <c r="H908" s="10"/>
    </row>
    <row r="909" spans="8:8" ht="14.25" customHeight="1" x14ac:dyDescent="0.2">
      <c r="H909" s="10"/>
    </row>
    <row r="910" spans="8:8" ht="14.25" customHeight="1" x14ac:dyDescent="0.2">
      <c r="H910" s="10"/>
    </row>
    <row r="911" spans="8:8" ht="14.25" customHeight="1" x14ac:dyDescent="0.2">
      <c r="H911" s="10"/>
    </row>
    <row r="912" spans="8:8" ht="14.25" customHeight="1" x14ac:dyDescent="0.2">
      <c r="H912" s="10"/>
    </row>
    <row r="913" spans="8:8" ht="14.25" customHeight="1" x14ac:dyDescent="0.2">
      <c r="H913" s="10"/>
    </row>
    <row r="914" spans="8:8" ht="14.25" customHeight="1" x14ac:dyDescent="0.2">
      <c r="H914" s="10"/>
    </row>
    <row r="915" spans="8:8" ht="14.25" customHeight="1" x14ac:dyDescent="0.2">
      <c r="H915" s="10"/>
    </row>
    <row r="916" spans="8:8" ht="14.25" customHeight="1" x14ac:dyDescent="0.2">
      <c r="H916" s="10"/>
    </row>
    <row r="917" spans="8:8" ht="14.25" customHeight="1" x14ac:dyDescent="0.2">
      <c r="H917" s="10"/>
    </row>
    <row r="918" spans="8:8" ht="14.25" customHeight="1" x14ac:dyDescent="0.2">
      <c r="H918" s="10"/>
    </row>
    <row r="919" spans="8:8" ht="14.25" customHeight="1" x14ac:dyDescent="0.2">
      <c r="H919" s="10"/>
    </row>
    <row r="920" spans="8:8" ht="14.25" customHeight="1" x14ac:dyDescent="0.2">
      <c r="H920" s="10"/>
    </row>
    <row r="921" spans="8:8" ht="14.25" customHeight="1" x14ac:dyDescent="0.2">
      <c r="H921" s="10"/>
    </row>
    <row r="922" spans="8:8" ht="14.25" customHeight="1" x14ac:dyDescent="0.2">
      <c r="H922" s="10"/>
    </row>
    <row r="923" spans="8:8" ht="14.25" customHeight="1" x14ac:dyDescent="0.2">
      <c r="H923" s="10"/>
    </row>
    <row r="924" spans="8:8" ht="14.25" customHeight="1" x14ac:dyDescent="0.2">
      <c r="H924" s="10"/>
    </row>
    <row r="925" spans="8:8" ht="14.25" customHeight="1" x14ac:dyDescent="0.2">
      <c r="H925" s="10"/>
    </row>
    <row r="926" spans="8:8" ht="14.25" customHeight="1" x14ac:dyDescent="0.2">
      <c r="H926" s="10"/>
    </row>
    <row r="927" spans="8:8" ht="14.25" customHeight="1" x14ac:dyDescent="0.2">
      <c r="H927" s="10"/>
    </row>
    <row r="928" spans="8:8" ht="14.25" customHeight="1" x14ac:dyDescent="0.2">
      <c r="H928" s="10"/>
    </row>
    <row r="929" spans="8:8" ht="14.25" customHeight="1" x14ac:dyDescent="0.2">
      <c r="H929" s="10"/>
    </row>
    <row r="930" spans="8:8" ht="14.25" customHeight="1" x14ac:dyDescent="0.2">
      <c r="H930" s="10"/>
    </row>
    <row r="931" spans="8:8" ht="14.25" customHeight="1" x14ac:dyDescent="0.2">
      <c r="H931" s="10"/>
    </row>
    <row r="932" spans="8:8" ht="14.25" customHeight="1" x14ac:dyDescent="0.2">
      <c r="H932" s="10"/>
    </row>
    <row r="933" spans="8:8" ht="14.25" customHeight="1" x14ac:dyDescent="0.2">
      <c r="H933" s="10"/>
    </row>
    <row r="934" spans="8:8" ht="14.25" customHeight="1" x14ac:dyDescent="0.2">
      <c r="H934" s="10"/>
    </row>
    <row r="935" spans="8:8" ht="14.25" customHeight="1" x14ac:dyDescent="0.2">
      <c r="H935" s="10"/>
    </row>
    <row r="936" spans="8:8" ht="14.25" customHeight="1" x14ac:dyDescent="0.2">
      <c r="H936" s="10"/>
    </row>
    <row r="937" spans="8:8" ht="14.25" customHeight="1" x14ac:dyDescent="0.2">
      <c r="H937" s="10"/>
    </row>
    <row r="938" spans="8:8" ht="14.25" customHeight="1" x14ac:dyDescent="0.2">
      <c r="H938" s="10"/>
    </row>
    <row r="939" spans="8:8" ht="14.25" customHeight="1" x14ac:dyDescent="0.2">
      <c r="H939" s="10"/>
    </row>
    <row r="940" spans="8:8" ht="14.25" customHeight="1" x14ac:dyDescent="0.2">
      <c r="H940" s="10"/>
    </row>
    <row r="941" spans="8:8" ht="14.25" customHeight="1" x14ac:dyDescent="0.2">
      <c r="H941" s="10"/>
    </row>
    <row r="942" spans="8:8" ht="14.25" customHeight="1" x14ac:dyDescent="0.2">
      <c r="H942" s="10"/>
    </row>
    <row r="943" spans="8:8" ht="14.25" customHeight="1" x14ac:dyDescent="0.2">
      <c r="H943" s="10"/>
    </row>
    <row r="944" spans="8:8" ht="14.25" customHeight="1" x14ac:dyDescent="0.2">
      <c r="H944" s="10"/>
    </row>
    <row r="945" spans="8:8" ht="14.25" customHeight="1" x14ac:dyDescent="0.2">
      <c r="H945" s="10"/>
    </row>
    <row r="946" spans="8:8" ht="14.25" customHeight="1" x14ac:dyDescent="0.2">
      <c r="H946" s="10"/>
    </row>
    <row r="947" spans="8:8" ht="14.25" customHeight="1" x14ac:dyDescent="0.2">
      <c r="H947" s="10"/>
    </row>
    <row r="948" spans="8:8" ht="14.25" customHeight="1" x14ac:dyDescent="0.2">
      <c r="H948" s="10"/>
    </row>
    <row r="949" spans="8:8" ht="14.25" customHeight="1" x14ac:dyDescent="0.2">
      <c r="H949" s="10"/>
    </row>
    <row r="950" spans="8:8" ht="14.25" customHeight="1" x14ac:dyDescent="0.2">
      <c r="H950" s="10"/>
    </row>
    <row r="951" spans="8:8" ht="14.25" customHeight="1" x14ac:dyDescent="0.2">
      <c r="H951" s="10"/>
    </row>
    <row r="952" spans="8:8" ht="14.25" customHeight="1" x14ac:dyDescent="0.2">
      <c r="H952" s="10"/>
    </row>
    <row r="953" spans="8:8" ht="14.25" customHeight="1" x14ac:dyDescent="0.2">
      <c r="H953" s="10"/>
    </row>
    <row r="954" spans="8:8" ht="14.25" customHeight="1" x14ac:dyDescent="0.2">
      <c r="H954" s="10"/>
    </row>
    <row r="955" spans="8:8" ht="14.25" customHeight="1" x14ac:dyDescent="0.2">
      <c r="H955" s="10"/>
    </row>
    <row r="956" spans="8:8" ht="14.25" customHeight="1" x14ac:dyDescent="0.2">
      <c r="H956" s="10"/>
    </row>
    <row r="957" spans="8:8" ht="14.25" customHeight="1" x14ac:dyDescent="0.2">
      <c r="H957" s="10"/>
    </row>
    <row r="958" spans="8:8" ht="14.25" customHeight="1" x14ac:dyDescent="0.2">
      <c r="H958" s="10"/>
    </row>
    <row r="959" spans="8:8" ht="14.25" customHeight="1" x14ac:dyDescent="0.2">
      <c r="H959" s="10"/>
    </row>
    <row r="960" spans="8:8" ht="14.25" customHeight="1" x14ac:dyDescent="0.2">
      <c r="H960" s="10"/>
    </row>
    <row r="961" spans="8:8" ht="14.25" customHeight="1" x14ac:dyDescent="0.2">
      <c r="H961" s="10"/>
    </row>
    <row r="962" spans="8:8" ht="14.25" customHeight="1" x14ac:dyDescent="0.2">
      <c r="H962" s="10"/>
    </row>
    <row r="963" spans="8:8" ht="14.25" customHeight="1" x14ac:dyDescent="0.2">
      <c r="H963" s="10"/>
    </row>
    <row r="964" spans="8:8" ht="14.25" customHeight="1" x14ac:dyDescent="0.2">
      <c r="H964" s="10"/>
    </row>
    <row r="965" spans="8:8" ht="14.25" customHeight="1" x14ac:dyDescent="0.2">
      <c r="H965" s="10"/>
    </row>
    <row r="966" spans="8:8" ht="14.25" customHeight="1" x14ac:dyDescent="0.2">
      <c r="H966" s="10"/>
    </row>
    <row r="967" spans="8:8" ht="14.25" customHeight="1" x14ac:dyDescent="0.2">
      <c r="H967" s="10"/>
    </row>
    <row r="968" spans="8:8" ht="14.25" customHeight="1" x14ac:dyDescent="0.2">
      <c r="H968" s="10"/>
    </row>
    <row r="969" spans="8:8" ht="14.25" customHeight="1" x14ac:dyDescent="0.2">
      <c r="H969" s="10"/>
    </row>
    <row r="970" spans="8:8" ht="14.25" customHeight="1" x14ac:dyDescent="0.2">
      <c r="H970" s="10"/>
    </row>
    <row r="971" spans="8:8" ht="14.25" customHeight="1" x14ac:dyDescent="0.2">
      <c r="H971" s="10"/>
    </row>
    <row r="972" spans="8:8" ht="14.25" customHeight="1" x14ac:dyDescent="0.2">
      <c r="H972" s="10"/>
    </row>
    <row r="973" spans="8:8" ht="14.25" customHeight="1" x14ac:dyDescent="0.2">
      <c r="H973" s="10"/>
    </row>
    <row r="974" spans="8:8" ht="14.25" customHeight="1" x14ac:dyDescent="0.2">
      <c r="H974" s="10"/>
    </row>
    <row r="975" spans="8:8" ht="14.25" customHeight="1" x14ac:dyDescent="0.2">
      <c r="H975" s="10"/>
    </row>
    <row r="976" spans="8:8" ht="14.25" customHeight="1" x14ac:dyDescent="0.2">
      <c r="H976" s="10"/>
    </row>
    <row r="977" spans="8:8" ht="14.25" customHeight="1" x14ac:dyDescent="0.2">
      <c r="H977" s="10"/>
    </row>
    <row r="978" spans="8:8" ht="14.25" customHeight="1" x14ac:dyDescent="0.2">
      <c r="H978" s="10"/>
    </row>
    <row r="979" spans="8:8" ht="14.25" customHeight="1" x14ac:dyDescent="0.2">
      <c r="H979" s="10"/>
    </row>
    <row r="980" spans="8:8" ht="14.25" customHeight="1" x14ac:dyDescent="0.2">
      <c r="H980" s="10"/>
    </row>
    <row r="981" spans="8:8" ht="14.25" customHeight="1" x14ac:dyDescent="0.2">
      <c r="H981" s="10"/>
    </row>
    <row r="982" spans="8:8" ht="14.25" customHeight="1" x14ac:dyDescent="0.2">
      <c r="H982" s="10"/>
    </row>
    <row r="983" spans="8:8" ht="14.25" customHeight="1" x14ac:dyDescent="0.2">
      <c r="H983" s="10"/>
    </row>
    <row r="984" spans="8:8" ht="14.25" customHeight="1" x14ac:dyDescent="0.2">
      <c r="H984" s="10"/>
    </row>
    <row r="985" spans="8:8" ht="14.25" customHeight="1" x14ac:dyDescent="0.2">
      <c r="H985" s="10"/>
    </row>
    <row r="986" spans="8:8" ht="14.25" customHeight="1" x14ac:dyDescent="0.2">
      <c r="H986" s="10"/>
    </row>
    <row r="987" spans="8:8" ht="14.25" customHeight="1" x14ac:dyDescent="0.2">
      <c r="H987" s="10"/>
    </row>
    <row r="988" spans="8:8" ht="14.25" customHeight="1" x14ac:dyDescent="0.2">
      <c r="H988" s="10"/>
    </row>
    <row r="989" spans="8:8" ht="14.25" customHeight="1" x14ac:dyDescent="0.2">
      <c r="H989" s="10"/>
    </row>
    <row r="990" spans="8:8" ht="14.25" customHeight="1" x14ac:dyDescent="0.2">
      <c r="H990" s="10"/>
    </row>
    <row r="991" spans="8:8" ht="14.25" customHeight="1" x14ac:dyDescent="0.2">
      <c r="H991" s="10"/>
    </row>
    <row r="992" spans="8:8" ht="14.25" customHeight="1" x14ac:dyDescent="0.2">
      <c r="H992" s="10"/>
    </row>
    <row r="993" spans="8:8" ht="14.25" customHeight="1" x14ac:dyDescent="0.2">
      <c r="H993" s="10"/>
    </row>
    <row r="994" spans="8:8" ht="14.25" customHeight="1" x14ac:dyDescent="0.2">
      <c r="H994" s="10"/>
    </row>
    <row r="995" spans="8:8" ht="14.25" customHeight="1" x14ac:dyDescent="0.2">
      <c r="H995" s="10"/>
    </row>
    <row r="996" spans="8:8" ht="14.25" customHeight="1" x14ac:dyDescent="0.2">
      <c r="H996" s="10"/>
    </row>
    <row r="997" spans="8:8" ht="14.25" customHeight="1" x14ac:dyDescent="0.2">
      <c r="H997" s="10"/>
    </row>
    <row r="998" spans="8:8" ht="14.25" customHeight="1" x14ac:dyDescent="0.2">
      <c r="H998" s="10"/>
    </row>
    <row r="999" spans="8:8" ht="14.25" customHeight="1" x14ac:dyDescent="0.2">
      <c r="H999" s="10"/>
    </row>
    <row r="1000" spans="8:8" ht="14.25" customHeight="1" x14ac:dyDescent="0.2">
      <c r="H1000" s="10"/>
    </row>
    <row r="1001" spans="8:8" ht="14.25" customHeight="1" x14ac:dyDescent="0.2">
      <c r="H1001" s="10"/>
    </row>
  </sheetData>
  <dataValidations count="21">
    <dataValidation type="list" allowBlank="1" showErrorMessage="1" sqref="L2:L302" xr:uid="{00000000-0002-0000-0C00-000000000000}">
      <formula1>$AR$2:$AR$5</formula1>
    </dataValidation>
    <dataValidation type="list" allowBlank="1" showErrorMessage="1" sqref="E2:E302" xr:uid="{00000000-0002-0000-0C00-000001000000}">
      <formula1>$AL$2:$AL$6</formula1>
    </dataValidation>
    <dataValidation type="list" allowBlank="1" showErrorMessage="1" sqref="I2:I302" xr:uid="{00000000-0002-0000-0C00-000002000000}">
      <formula1>$AO$2:$AO$4</formula1>
    </dataValidation>
    <dataValidation type="list" allowBlank="1" showErrorMessage="1" sqref="P2:P302" xr:uid="{00000000-0002-0000-0C00-000003000000}">
      <formula1>$AV$2:$AV$6</formula1>
    </dataValidation>
    <dataValidation type="list" allowBlank="1" showErrorMessage="1" sqref="J2:J302" xr:uid="{00000000-0002-0000-0C00-000004000000}">
      <formula1>$AP$2:$AP$6</formula1>
    </dataValidation>
    <dataValidation type="list" allowBlank="1" showErrorMessage="1" sqref="F2:F301" xr:uid="{00000000-0002-0000-0C00-000005000000}">
      <formula1>$AM$2:$AM$3</formula1>
    </dataValidation>
    <dataValidation type="list" allowBlank="1" showErrorMessage="1" sqref="M2:M19 M21:M301" xr:uid="{00000000-0002-0000-0C00-000006000000}">
      <formula1>$AS$2:$AS$5</formula1>
    </dataValidation>
    <dataValidation type="list" allowBlank="1" showErrorMessage="1" sqref="O302 T2:T302" xr:uid="{00000000-0002-0000-0C00-000007000000}">
      <formula1>$AZ$2:$AZ$6</formula1>
    </dataValidation>
    <dataValidation type="list" allowBlank="1" showErrorMessage="1" sqref="W2:W302" xr:uid="{00000000-0002-0000-0C00-000008000000}">
      <formula1>$BC$2:$BC$6</formula1>
    </dataValidation>
    <dataValidation type="list" allowBlank="1" showErrorMessage="1" sqref="G2:G302 AC2:AC302" xr:uid="{00000000-0002-0000-0C00-000009000000}">
      <formula1>$AN$2:$AN$25</formula1>
    </dataValidation>
    <dataValidation type="list" allowBlank="1" showErrorMessage="1" sqref="O2:O301" xr:uid="{00000000-0002-0000-0C00-00000A000000}">
      <formula1>$AU$2:$AU$5</formula1>
    </dataValidation>
    <dataValidation type="list" allowBlank="1" showErrorMessage="1" sqref="N2:N302" xr:uid="{00000000-0002-0000-0C00-00000B000000}">
      <formula1>$AT$2:$AT$5</formula1>
    </dataValidation>
    <dataValidation type="list" allowBlank="1" showErrorMessage="1" sqref="R2:R302" xr:uid="{00000000-0002-0000-0C00-00000C000000}">
      <formula1>$AX$2:$AX$6</formula1>
    </dataValidation>
    <dataValidation type="list" allowBlank="1" showErrorMessage="1" sqref="U2:U302" xr:uid="{00000000-0002-0000-0C00-00000D000000}">
      <formula1>$BA$2:$BA$7</formula1>
    </dataValidation>
    <dataValidation type="list" allowBlank="1" showErrorMessage="1" sqref="S2:S302" xr:uid="{00000000-0002-0000-0C00-00000E000000}">
      <formula1>$AY$2:$AY$6</formula1>
    </dataValidation>
    <dataValidation type="list" allowBlank="1" showErrorMessage="1" sqref="K2:K302" xr:uid="{00000000-0002-0000-0C00-00000F000000}">
      <formula1>$AQ$2:$AQ$5</formula1>
    </dataValidation>
    <dataValidation type="list" allowBlank="1" showErrorMessage="1" sqref="V2:V302" xr:uid="{00000000-0002-0000-0C00-000010000000}">
      <formula1>$BB$2:$BB$6</formula1>
    </dataValidation>
    <dataValidation type="list" allowBlank="1" showErrorMessage="1" sqref="C2:C302" xr:uid="{00000000-0002-0000-0C00-000011000000}">
      <formula1>$AK$2:$AK$4</formula1>
    </dataValidation>
    <dataValidation type="list" allowBlank="1" showErrorMessage="1" sqref="M20 M302" xr:uid="{00000000-0002-0000-0C00-000012000000}">
      <formula1>$AS$3:$AS$5</formula1>
    </dataValidation>
    <dataValidation type="list" allowBlank="1" showErrorMessage="1" sqref="AB2:AB302" xr:uid="{00000000-0002-0000-0C00-000013000000}">
      <formula1>$BD$2:$BD$6</formula1>
    </dataValidation>
    <dataValidation type="list" allowBlank="1" showErrorMessage="1" sqref="Q2:Q302" xr:uid="{00000000-0002-0000-0C00-000014000000}">
      <formula1>$AW$2:$AW$6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N1000"/>
  <sheetViews>
    <sheetView workbookViewId="0"/>
  </sheetViews>
  <sheetFormatPr defaultColWidth="12.625" defaultRowHeight="15" customHeight="1" x14ac:dyDescent="0.2"/>
  <cols>
    <col min="1" max="1" width="26.5" customWidth="1"/>
    <col min="2" max="2" width="12.125" customWidth="1"/>
    <col min="3" max="3" width="16.25" customWidth="1"/>
    <col min="4" max="4" width="12.875" customWidth="1"/>
    <col min="5" max="5" width="10" customWidth="1"/>
    <col min="6" max="6" width="13.5" customWidth="1"/>
    <col min="7" max="7" width="25.375" customWidth="1"/>
    <col min="8" max="8" width="21.5" customWidth="1"/>
    <col min="9" max="9" width="34.5" customWidth="1"/>
    <col min="10" max="10" width="44.5" customWidth="1"/>
    <col min="11" max="11" width="20.25" customWidth="1"/>
    <col min="12" max="12" width="17.25" customWidth="1"/>
    <col min="13" max="13" width="21.5" customWidth="1"/>
    <col min="14" max="14" width="33.375" customWidth="1"/>
    <col min="15" max="15" width="44.5" customWidth="1"/>
    <col min="16" max="16" width="17.5" customWidth="1"/>
    <col min="17" max="17" width="12.25" customWidth="1"/>
    <col min="18" max="18" width="18.375" customWidth="1"/>
    <col min="19" max="19" width="51.375" customWidth="1"/>
    <col min="20" max="20" width="21.875" customWidth="1"/>
    <col min="21" max="21" width="14.125" customWidth="1"/>
    <col min="22" max="22" width="24.75" customWidth="1"/>
    <col min="23" max="23" width="41" customWidth="1"/>
    <col min="24" max="24" width="21.375" customWidth="1"/>
    <col min="25" max="25" width="25.5" customWidth="1"/>
    <col min="26" max="26" width="42.375" customWidth="1"/>
    <col min="27" max="27" width="53.375" customWidth="1"/>
    <col min="28" max="28" width="34.375" customWidth="1"/>
    <col min="29" max="29" width="17.125" customWidth="1"/>
    <col min="30" max="30" width="8.625" customWidth="1"/>
    <col min="31" max="31" width="16.875" customWidth="1"/>
    <col min="32" max="32" width="11.875" customWidth="1"/>
    <col min="33" max="33" width="15.5" customWidth="1"/>
    <col min="34" max="34" width="39" customWidth="1"/>
    <col min="35" max="35" width="15.875" customWidth="1"/>
    <col min="36" max="36" width="8.625" customWidth="1"/>
    <col min="37" max="37" width="11.375" customWidth="1"/>
    <col min="38" max="45" width="8.62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</cols>
  <sheetData>
    <row r="1" spans="1:66" ht="39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" t="s">
        <v>16</v>
      </c>
      <c r="R1" s="2" t="s">
        <v>17</v>
      </c>
      <c r="S1" s="1" t="s">
        <v>18</v>
      </c>
      <c r="T1" s="2" t="s">
        <v>19</v>
      </c>
      <c r="U1" s="2" t="s">
        <v>20</v>
      </c>
      <c r="V1" s="2" t="s">
        <v>21</v>
      </c>
      <c r="W1" s="1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spans="1:66" ht="14.25" customHeight="1" x14ac:dyDescent="0.2">
      <c r="A2" s="3" t="s">
        <v>124</v>
      </c>
      <c r="B2" s="3">
        <v>750794593</v>
      </c>
      <c r="C2" s="3" t="s">
        <v>72</v>
      </c>
      <c r="D2" s="3" t="s">
        <v>125</v>
      </c>
      <c r="E2" s="3" t="s">
        <v>126</v>
      </c>
      <c r="F2" s="3" t="s">
        <v>40</v>
      </c>
      <c r="G2" s="3" t="s">
        <v>127</v>
      </c>
      <c r="H2" s="5">
        <v>242674</v>
      </c>
      <c r="I2" s="3" t="s">
        <v>59</v>
      </c>
      <c r="J2" s="3" t="s">
        <v>60</v>
      </c>
      <c r="K2" s="3" t="s">
        <v>61</v>
      </c>
      <c r="L2" s="3" t="s">
        <v>62</v>
      </c>
      <c r="M2" s="3" t="s">
        <v>63</v>
      </c>
      <c r="N2" s="3">
        <v>1</v>
      </c>
      <c r="O2" s="3">
        <v>1</v>
      </c>
      <c r="P2" s="3">
        <v>1</v>
      </c>
      <c r="Q2" s="3">
        <v>1</v>
      </c>
      <c r="R2" s="3">
        <v>1</v>
      </c>
      <c r="S2" s="3">
        <v>1</v>
      </c>
      <c r="T2" s="3">
        <v>1</v>
      </c>
      <c r="U2" s="3">
        <v>0</v>
      </c>
      <c r="V2" s="3">
        <v>1</v>
      </c>
      <c r="W2" s="3" t="s">
        <v>64</v>
      </c>
      <c r="X2" s="3" t="s">
        <v>48</v>
      </c>
      <c r="Y2" s="3" t="s">
        <v>49</v>
      </c>
      <c r="Z2" s="3" t="s">
        <v>50</v>
      </c>
      <c r="AA2" s="3" t="s">
        <v>51</v>
      </c>
      <c r="AB2" s="3" t="s">
        <v>85</v>
      </c>
      <c r="AC2" s="3" t="s">
        <v>86</v>
      </c>
      <c r="AD2" s="3">
        <v>17.440000000000001</v>
      </c>
      <c r="AE2" s="3">
        <v>1</v>
      </c>
      <c r="AF2" s="3">
        <v>0.3</v>
      </c>
      <c r="AG2" s="3">
        <v>1.1299999999999999</v>
      </c>
      <c r="AH2" s="3">
        <v>24.78</v>
      </c>
      <c r="AI2" s="3">
        <v>2.48</v>
      </c>
      <c r="AJ2" s="3">
        <v>3.96</v>
      </c>
      <c r="AK2" s="3" t="s">
        <v>104</v>
      </c>
      <c r="AL2" s="3" t="s">
        <v>128</v>
      </c>
      <c r="AW2" s="4" t="s">
        <v>38</v>
      </c>
      <c r="AX2" s="3" t="s">
        <v>39</v>
      </c>
      <c r="AY2" s="3" t="s">
        <v>40</v>
      </c>
      <c r="AZ2" s="3" t="s">
        <v>41</v>
      </c>
      <c r="BA2" s="3" t="s">
        <v>42</v>
      </c>
      <c r="BB2" s="3" t="s">
        <v>43</v>
      </c>
      <c r="BC2" s="3" t="s">
        <v>44</v>
      </c>
      <c r="BD2" s="3" t="s">
        <v>45</v>
      </c>
      <c r="BE2" s="3" t="s">
        <v>46</v>
      </c>
      <c r="BF2" s="3">
        <v>1</v>
      </c>
      <c r="BG2" s="3" t="s">
        <v>47</v>
      </c>
      <c r="BH2" s="3" t="s">
        <v>48</v>
      </c>
      <c r="BI2" s="3" t="s">
        <v>49</v>
      </c>
      <c r="BJ2" s="3" t="s">
        <v>50</v>
      </c>
      <c r="BK2" s="3" t="s">
        <v>51</v>
      </c>
      <c r="BL2" s="3" t="s">
        <v>52</v>
      </c>
      <c r="BM2" s="3" t="s">
        <v>53</v>
      </c>
      <c r="BN2" s="3" t="s">
        <v>54</v>
      </c>
    </row>
    <row r="3" spans="1:66" ht="14.25" customHeight="1" x14ac:dyDescent="0.2">
      <c r="A3" s="3" t="s">
        <v>129</v>
      </c>
      <c r="B3" s="3">
        <v>750805202</v>
      </c>
      <c r="C3" s="3" t="s">
        <v>72</v>
      </c>
      <c r="D3" s="3" t="s">
        <v>130</v>
      </c>
      <c r="E3" s="3" t="s">
        <v>88</v>
      </c>
      <c r="F3" s="3" t="s">
        <v>40</v>
      </c>
      <c r="G3" s="3" t="s">
        <v>106</v>
      </c>
      <c r="H3" s="5">
        <v>242744</v>
      </c>
      <c r="I3" s="3" t="s">
        <v>59</v>
      </c>
      <c r="J3" s="3" t="s">
        <v>76</v>
      </c>
      <c r="K3" s="3" t="s">
        <v>61</v>
      </c>
      <c r="L3" s="3" t="s">
        <v>92</v>
      </c>
      <c r="M3" s="3" t="s">
        <v>63</v>
      </c>
      <c r="N3" s="3">
        <v>0</v>
      </c>
      <c r="O3" s="3">
        <v>1</v>
      </c>
      <c r="P3" s="3">
        <v>1</v>
      </c>
      <c r="Q3" s="3">
        <v>0</v>
      </c>
      <c r="R3" s="3">
        <v>0</v>
      </c>
      <c r="S3" s="3">
        <v>1</v>
      </c>
      <c r="T3" s="3">
        <v>0</v>
      </c>
      <c r="U3" s="3">
        <v>0</v>
      </c>
      <c r="V3" s="3">
        <v>1</v>
      </c>
      <c r="W3" s="3" t="s">
        <v>80</v>
      </c>
      <c r="X3" s="3" t="s">
        <v>65</v>
      </c>
      <c r="Y3" s="3" t="s">
        <v>66</v>
      </c>
      <c r="Z3" s="3" t="s">
        <v>50</v>
      </c>
      <c r="AA3" s="3" t="s">
        <v>51</v>
      </c>
      <c r="AB3" s="3" t="s">
        <v>85</v>
      </c>
      <c r="AC3" s="3" t="s">
        <v>97</v>
      </c>
      <c r="AD3" s="3">
        <v>2.17</v>
      </c>
      <c r="AE3" s="3">
        <v>5.8</v>
      </c>
      <c r="AF3" s="3">
        <v>5.5</v>
      </c>
      <c r="AG3" s="3">
        <v>3.12</v>
      </c>
      <c r="AH3" s="3">
        <v>7.69</v>
      </c>
      <c r="AI3" s="3">
        <v>1.28</v>
      </c>
      <c r="AJ3" s="3">
        <v>3.62</v>
      </c>
      <c r="AK3" s="3" t="s">
        <v>104</v>
      </c>
      <c r="AL3" s="3" t="s">
        <v>106</v>
      </c>
      <c r="AW3" s="3" t="s">
        <v>55</v>
      </c>
      <c r="AX3" s="3" t="s">
        <v>56</v>
      </c>
      <c r="AY3" s="3" t="s">
        <v>57</v>
      </c>
      <c r="AZ3" s="3" t="s">
        <v>58</v>
      </c>
      <c r="BA3" s="3" t="s">
        <v>59</v>
      </c>
      <c r="BB3" s="3" t="s">
        <v>60</v>
      </c>
      <c r="BC3" s="3" t="s">
        <v>61</v>
      </c>
      <c r="BD3" s="3" t="s">
        <v>62</v>
      </c>
      <c r="BE3" s="3" t="s">
        <v>63</v>
      </c>
      <c r="BF3" s="3">
        <v>0</v>
      </c>
      <c r="BG3" s="3" t="s">
        <v>64</v>
      </c>
      <c r="BH3" s="3" t="s">
        <v>65</v>
      </c>
      <c r="BI3" s="3" t="s">
        <v>66</v>
      </c>
      <c r="BJ3" s="3" t="s">
        <v>67</v>
      </c>
      <c r="BK3" s="3" t="s">
        <v>68</v>
      </c>
      <c r="BL3" s="3" t="s">
        <v>69</v>
      </c>
      <c r="BM3" s="3" t="s">
        <v>70</v>
      </c>
      <c r="BN3" s="3" t="s">
        <v>71</v>
      </c>
    </row>
    <row r="4" spans="1:66" ht="14.25" customHeight="1" x14ac:dyDescent="0.2">
      <c r="A4" s="3" t="s">
        <v>131</v>
      </c>
      <c r="B4" s="3">
        <v>750157519</v>
      </c>
      <c r="C4" s="3" t="s">
        <v>72</v>
      </c>
      <c r="D4" s="3" t="s">
        <v>132</v>
      </c>
      <c r="E4" s="3" t="s">
        <v>88</v>
      </c>
      <c r="F4" s="3" t="s">
        <v>40</v>
      </c>
      <c r="G4" s="3"/>
      <c r="H4" s="6">
        <v>242709</v>
      </c>
      <c r="I4" s="3" t="s">
        <v>59</v>
      </c>
      <c r="J4" s="3" t="s">
        <v>76</v>
      </c>
      <c r="K4" s="3" t="s">
        <v>61</v>
      </c>
      <c r="L4" s="3" t="s">
        <v>92</v>
      </c>
      <c r="M4" s="3" t="s">
        <v>63</v>
      </c>
      <c r="N4" s="3">
        <v>0</v>
      </c>
      <c r="O4" s="3">
        <v>1</v>
      </c>
      <c r="P4" s="3">
        <v>0</v>
      </c>
      <c r="Q4" s="3">
        <v>1</v>
      </c>
      <c r="R4" s="3">
        <v>0</v>
      </c>
      <c r="S4" s="3">
        <v>1</v>
      </c>
      <c r="T4" s="3">
        <v>0</v>
      </c>
      <c r="U4" s="3">
        <v>0</v>
      </c>
      <c r="V4" s="3">
        <v>1</v>
      </c>
      <c r="W4" s="3" t="s">
        <v>64</v>
      </c>
      <c r="X4" s="3" t="s">
        <v>65</v>
      </c>
      <c r="Y4" s="3" t="s">
        <v>49</v>
      </c>
      <c r="Z4" s="3" t="s">
        <v>50</v>
      </c>
      <c r="AA4" s="3" t="s">
        <v>51</v>
      </c>
      <c r="AB4" s="3" t="s">
        <v>85</v>
      </c>
      <c r="AC4" s="3" t="s">
        <v>97</v>
      </c>
      <c r="AD4" s="3">
        <v>2.69</v>
      </c>
      <c r="AE4" s="3">
        <v>1</v>
      </c>
      <c r="AF4" s="3">
        <v>0.17</v>
      </c>
      <c r="AG4" s="3">
        <v>1.47</v>
      </c>
      <c r="AH4" s="3">
        <v>6.33</v>
      </c>
      <c r="AI4" s="3">
        <v>1.8</v>
      </c>
      <c r="AJ4" s="3">
        <v>3.99</v>
      </c>
      <c r="AK4" s="3" t="s">
        <v>104</v>
      </c>
      <c r="AL4" s="7" t="s">
        <v>100</v>
      </c>
      <c r="AW4" s="3" t="s">
        <v>72</v>
      </c>
      <c r="AX4" s="3" t="s">
        <v>73</v>
      </c>
      <c r="AZ4" s="3" t="s">
        <v>74</v>
      </c>
      <c r="BA4" s="3" t="s">
        <v>75</v>
      </c>
      <c r="BB4" s="3" t="s">
        <v>76</v>
      </c>
      <c r="BC4" s="3" t="s">
        <v>77</v>
      </c>
      <c r="BD4" s="3" t="s">
        <v>78</v>
      </c>
      <c r="BE4" s="3" t="s">
        <v>79</v>
      </c>
      <c r="BG4" s="3" t="s">
        <v>80</v>
      </c>
      <c r="BH4" s="3" t="s">
        <v>81</v>
      </c>
      <c r="BI4" s="3" t="s">
        <v>82</v>
      </c>
      <c r="BJ4" s="3" t="s">
        <v>83</v>
      </c>
      <c r="BK4" s="3" t="s">
        <v>84</v>
      </c>
      <c r="BL4" s="3" t="s">
        <v>85</v>
      </c>
      <c r="BM4" s="3" t="s">
        <v>86</v>
      </c>
      <c r="BN4" s="3" t="s">
        <v>87</v>
      </c>
    </row>
    <row r="5" spans="1:66" ht="14.2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X5" s="3" t="s">
        <v>88</v>
      </c>
      <c r="AZ5" s="3" t="s">
        <v>89</v>
      </c>
      <c r="BB5" s="3" t="s">
        <v>90</v>
      </c>
      <c r="BC5" s="3" t="s">
        <v>91</v>
      </c>
      <c r="BD5" s="3" t="s">
        <v>92</v>
      </c>
      <c r="BE5" s="3" t="s">
        <v>93</v>
      </c>
      <c r="BG5" s="3" t="s">
        <v>65</v>
      </c>
      <c r="BI5" s="3" t="s">
        <v>94</v>
      </c>
      <c r="BK5" s="3" t="s">
        <v>95</v>
      </c>
      <c r="BL5" s="3" t="s">
        <v>96</v>
      </c>
      <c r="BM5" s="3" t="s">
        <v>97</v>
      </c>
      <c r="BN5" s="3" t="s">
        <v>98</v>
      </c>
    </row>
    <row r="6" spans="1:66" ht="14.2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X6" s="3" t="s">
        <v>99</v>
      </c>
      <c r="AZ6" s="3" t="s">
        <v>100</v>
      </c>
      <c r="BB6" s="3" t="s">
        <v>101</v>
      </c>
      <c r="BG6" s="3" t="s">
        <v>102</v>
      </c>
      <c r="BK6" s="3" t="s">
        <v>103</v>
      </c>
      <c r="BN6" s="3" t="s">
        <v>104</v>
      </c>
    </row>
    <row r="7" spans="1:66" ht="14.2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Z7" s="3" t="s">
        <v>105</v>
      </c>
    </row>
    <row r="8" spans="1:66" ht="14.2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Z8" s="3" t="s">
        <v>106</v>
      </c>
    </row>
    <row r="9" spans="1:66" ht="14.2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Z9" s="3" t="s">
        <v>107</v>
      </c>
    </row>
    <row r="10" spans="1:66" ht="14.2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Z10" s="3" t="s">
        <v>108</v>
      </c>
    </row>
    <row r="11" spans="1:66" ht="14.2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Z11" s="3" t="s">
        <v>109</v>
      </c>
    </row>
    <row r="12" spans="1:66" ht="14.2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Z12" s="3" t="s">
        <v>110</v>
      </c>
    </row>
    <row r="13" spans="1:66" ht="14.2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Z13" s="3" t="s">
        <v>111</v>
      </c>
    </row>
    <row r="14" spans="1:66" ht="14.25" customHeight="1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Z14" s="3" t="s">
        <v>112</v>
      </c>
    </row>
    <row r="15" spans="1:66" ht="14.25" customHeight="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Z15" s="3" t="s">
        <v>113</v>
      </c>
    </row>
    <row r="16" spans="1:66" ht="14.25" customHeight="1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Z16" s="3" t="s">
        <v>114</v>
      </c>
    </row>
    <row r="17" spans="1:52" ht="14.25" customHeigh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Z17" s="3" t="s">
        <v>115</v>
      </c>
    </row>
    <row r="18" spans="1:52" ht="14.25" customHeight="1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Z18" s="3" t="s">
        <v>116</v>
      </c>
    </row>
    <row r="19" spans="1:52" ht="14.25" customHeight="1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Z19" s="3" t="s">
        <v>117</v>
      </c>
    </row>
    <row r="20" spans="1:52" ht="14.25" customHeight="1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Z20" s="3" t="s">
        <v>118</v>
      </c>
    </row>
    <row r="21" spans="1:52" ht="14.25" customHeight="1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Z21" s="3" t="s">
        <v>119</v>
      </c>
    </row>
    <row r="22" spans="1:52" ht="14.25" customHeight="1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Z22" s="3" t="s">
        <v>120</v>
      </c>
    </row>
    <row r="23" spans="1:52" ht="14.25" customHeight="1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Z23" s="3" t="s">
        <v>121</v>
      </c>
    </row>
    <row r="24" spans="1:52" ht="14.25" customHeight="1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Z24" s="3" t="s">
        <v>122</v>
      </c>
    </row>
    <row r="25" spans="1:52" ht="14.25" customHeight="1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Z25" s="3" t="s">
        <v>123</v>
      </c>
    </row>
    <row r="26" spans="1:52" ht="14.25" customHeight="1" x14ac:dyDescent="0.2">
      <c r="C26" s="3"/>
      <c r="E26" s="3"/>
      <c r="F26" s="3"/>
      <c r="G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K26" s="3"/>
      <c r="AL26" s="3"/>
    </row>
    <row r="27" spans="1:52" ht="14.25" customHeight="1" x14ac:dyDescent="0.2">
      <c r="C27" s="3"/>
      <c r="E27" s="3"/>
      <c r="F27" s="3"/>
      <c r="G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K27" s="3"/>
      <c r="AL27" s="3"/>
    </row>
    <row r="28" spans="1:52" ht="14.25" customHeight="1" x14ac:dyDescent="0.2">
      <c r="C28" s="3"/>
      <c r="E28" s="3"/>
      <c r="F28" s="3"/>
      <c r="G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K28" s="3"/>
      <c r="AL28" s="3"/>
    </row>
    <row r="29" spans="1:52" ht="14.25" customHeight="1" x14ac:dyDescent="0.2">
      <c r="C29" s="3"/>
      <c r="E29" s="3"/>
      <c r="F29" s="3"/>
      <c r="G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K29" s="3"/>
      <c r="AL29" s="3"/>
    </row>
    <row r="30" spans="1:52" ht="14.25" customHeight="1" x14ac:dyDescent="0.2">
      <c r="C30" s="3"/>
      <c r="E30" s="3"/>
      <c r="F30" s="3"/>
      <c r="G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K30" s="3"/>
      <c r="AL30" s="3"/>
    </row>
    <row r="31" spans="1:52" ht="14.25" customHeight="1" x14ac:dyDescent="0.2">
      <c r="C31" s="3"/>
      <c r="E31" s="3"/>
      <c r="F31" s="3"/>
      <c r="G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K31" s="3"/>
      <c r="AL31" s="3"/>
    </row>
    <row r="32" spans="1:52" ht="14.25" customHeight="1" x14ac:dyDescent="0.2">
      <c r="C32" s="3"/>
      <c r="E32" s="3"/>
      <c r="F32" s="3"/>
      <c r="G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K32" s="3"/>
      <c r="AL32" s="3"/>
    </row>
    <row r="33" spans="3:38" ht="14.25" customHeight="1" x14ac:dyDescent="0.2">
      <c r="C33" s="3"/>
      <c r="E33" s="3"/>
      <c r="F33" s="3"/>
      <c r="G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K33" s="3"/>
      <c r="AL33" s="3"/>
    </row>
    <row r="34" spans="3:38" ht="14.25" customHeight="1" x14ac:dyDescent="0.2">
      <c r="C34" s="3"/>
      <c r="E34" s="3"/>
      <c r="F34" s="3"/>
      <c r="G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K34" s="3"/>
      <c r="AL34" s="3"/>
    </row>
    <row r="35" spans="3:38" ht="14.25" customHeight="1" x14ac:dyDescent="0.2">
      <c r="C35" s="3"/>
      <c r="E35" s="3"/>
      <c r="F35" s="3"/>
      <c r="G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K35" s="3"/>
      <c r="AL35" s="3"/>
    </row>
    <row r="36" spans="3:38" ht="14.25" customHeight="1" x14ac:dyDescent="0.2">
      <c r="C36" s="3"/>
      <c r="E36" s="3"/>
      <c r="F36" s="3"/>
      <c r="G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K36" s="3"/>
      <c r="AL36" s="3"/>
    </row>
    <row r="37" spans="3:38" ht="14.25" customHeight="1" x14ac:dyDescent="0.2">
      <c r="C37" s="3"/>
      <c r="E37" s="3"/>
      <c r="F37" s="3"/>
      <c r="G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K37" s="3"/>
      <c r="AL37" s="3"/>
    </row>
    <row r="38" spans="3:38" ht="14.25" customHeight="1" x14ac:dyDescent="0.2">
      <c r="C38" s="3"/>
      <c r="E38" s="3"/>
      <c r="F38" s="3"/>
      <c r="G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K38" s="3"/>
      <c r="AL38" s="3"/>
    </row>
    <row r="39" spans="3:38" ht="14.25" customHeight="1" x14ac:dyDescent="0.2">
      <c r="C39" s="3"/>
      <c r="E39" s="3"/>
      <c r="F39" s="3"/>
      <c r="G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K39" s="3"/>
      <c r="AL39" s="3"/>
    </row>
    <row r="40" spans="3:38" ht="14.25" customHeight="1" x14ac:dyDescent="0.2">
      <c r="C40" s="3"/>
      <c r="E40" s="3"/>
      <c r="F40" s="3"/>
      <c r="G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K40" s="3"/>
      <c r="AL40" s="3"/>
    </row>
    <row r="41" spans="3:38" ht="14.25" customHeight="1" x14ac:dyDescent="0.2">
      <c r="C41" s="3"/>
      <c r="E41" s="3"/>
      <c r="F41" s="3"/>
      <c r="G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K41" s="3"/>
      <c r="AL41" s="3"/>
    </row>
    <row r="42" spans="3:38" ht="14.25" customHeight="1" x14ac:dyDescent="0.2">
      <c r="C42" s="3"/>
      <c r="E42" s="3"/>
      <c r="F42" s="3"/>
      <c r="G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K42" s="3"/>
      <c r="AL42" s="3"/>
    </row>
    <row r="43" spans="3:38" ht="14.25" customHeight="1" x14ac:dyDescent="0.2">
      <c r="C43" s="3"/>
      <c r="E43" s="3"/>
      <c r="F43" s="3"/>
      <c r="G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K43" s="3"/>
      <c r="AL43" s="3"/>
    </row>
    <row r="44" spans="3:38" ht="14.25" customHeight="1" x14ac:dyDescent="0.2">
      <c r="C44" s="3"/>
      <c r="E44" s="3"/>
      <c r="F44" s="3"/>
      <c r="G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K44" s="3"/>
      <c r="AL44" s="3"/>
    </row>
    <row r="45" spans="3:38" ht="14.25" customHeight="1" x14ac:dyDescent="0.2">
      <c r="C45" s="3"/>
      <c r="E45" s="3"/>
      <c r="F45" s="3"/>
      <c r="G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K45" s="3"/>
      <c r="AL45" s="3"/>
    </row>
    <row r="46" spans="3:38" ht="14.25" customHeight="1" x14ac:dyDescent="0.2">
      <c r="C46" s="3"/>
      <c r="E46" s="3"/>
      <c r="F46" s="3"/>
      <c r="G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K46" s="3"/>
      <c r="AL46" s="3"/>
    </row>
    <row r="47" spans="3:38" ht="14.25" customHeight="1" x14ac:dyDescent="0.2">
      <c r="C47" s="3"/>
      <c r="E47" s="3"/>
      <c r="F47" s="3"/>
      <c r="G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K47" s="3"/>
      <c r="AL47" s="3"/>
    </row>
    <row r="48" spans="3:38" ht="14.25" customHeight="1" x14ac:dyDescent="0.2">
      <c r="C48" s="3"/>
      <c r="E48" s="3"/>
      <c r="F48" s="3"/>
      <c r="G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K48" s="3"/>
      <c r="AL48" s="3"/>
    </row>
    <row r="49" spans="3:38" ht="14.25" customHeight="1" x14ac:dyDescent="0.2">
      <c r="C49" s="3"/>
      <c r="E49" s="3"/>
      <c r="F49" s="3"/>
      <c r="G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K49" s="3"/>
      <c r="AL49" s="3"/>
    </row>
    <row r="50" spans="3:38" ht="14.25" customHeight="1" x14ac:dyDescent="0.2">
      <c r="C50" s="3"/>
      <c r="E50" s="3"/>
      <c r="F50" s="3"/>
      <c r="G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K50" s="3"/>
      <c r="AL50" s="3"/>
    </row>
    <row r="51" spans="3:38" ht="14.25" customHeight="1" x14ac:dyDescent="0.2">
      <c r="C51" s="3"/>
      <c r="E51" s="3"/>
      <c r="F51" s="3"/>
      <c r="G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K51" s="3"/>
      <c r="AL51" s="3"/>
    </row>
    <row r="52" spans="3:38" ht="14.25" customHeight="1" x14ac:dyDescent="0.2">
      <c r="C52" s="3"/>
      <c r="E52" s="3"/>
      <c r="F52" s="3"/>
      <c r="G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K52" s="3"/>
      <c r="AL52" s="3"/>
    </row>
    <row r="53" spans="3:38" ht="14.25" customHeight="1" x14ac:dyDescent="0.2">
      <c r="C53" s="3"/>
      <c r="E53" s="3"/>
      <c r="F53" s="3"/>
      <c r="G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K53" s="3"/>
      <c r="AL53" s="3"/>
    </row>
    <row r="54" spans="3:38" ht="14.25" customHeight="1" x14ac:dyDescent="0.2">
      <c r="C54" s="3"/>
      <c r="E54" s="3"/>
      <c r="F54" s="3"/>
      <c r="G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K54" s="3"/>
      <c r="AL54" s="3"/>
    </row>
    <row r="55" spans="3:38" ht="14.25" customHeight="1" x14ac:dyDescent="0.2">
      <c r="C55" s="3"/>
      <c r="E55" s="3"/>
      <c r="F55" s="3"/>
      <c r="G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K55" s="3"/>
      <c r="AL55" s="3"/>
    </row>
    <row r="56" spans="3:38" ht="14.25" customHeight="1" x14ac:dyDescent="0.2">
      <c r="C56" s="3"/>
      <c r="E56" s="3"/>
      <c r="F56" s="3"/>
      <c r="G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K56" s="3"/>
      <c r="AL56" s="3"/>
    </row>
    <row r="57" spans="3:38" ht="14.25" customHeight="1" x14ac:dyDescent="0.2">
      <c r="C57" s="3"/>
      <c r="E57" s="3"/>
      <c r="F57" s="3"/>
      <c r="G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K57" s="3"/>
      <c r="AL57" s="3"/>
    </row>
    <row r="58" spans="3:38" ht="14.25" customHeight="1" x14ac:dyDescent="0.2">
      <c r="C58" s="3"/>
      <c r="E58" s="3"/>
      <c r="F58" s="3"/>
      <c r="G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K58" s="3"/>
      <c r="AL58" s="3"/>
    </row>
    <row r="59" spans="3:38" ht="14.25" customHeight="1" x14ac:dyDescent="0.2">
      <c r="C59" s="3"/>
      <c r="E59" s="3"/>
      <c r="F59" s="3"/>
      <c r="G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K59" s="3"/>
      <c r="AL59" s="3"/>
    </row>
    <row r="60" spans="3:38" ht="14.25" customHeight="1" x14ac:dyDescent="0.2">
      <c r="C60" s="3"/>
      <c r="E60" s="3"/>
      <c r="F60" s="3"/>
      <c r="G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K60" s="3"/>
      <c r="AL60" s="3"/>
    </row>
    <row r="61" spans="3:38" ht="14.25" customHeight="1" x14ac:dyDescent="0.2">
      <c r="C61" s="3"/>
      <c r="E61" s="3"/>
      <c r="F61" s="3"/>
      <c r="G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K61" s="3"/>
      <c r="AL61" s="3"/>
    </row>
    <row r="62" spans="3:38" ht="14.25" customHeight="1" x14ac:dyDescent="0.2">
      <c r="C62" s="3"/>
      <c r="E62" s="3"/>
      <c r="F62" s="3"/>
      <c r="G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K62" s="3"/>
      <c r="AL62" s="3"/>
    </row>
    <row r="63" spans="3:38" ht="14.25" customHeight="1" x14ac:dyDescent="0.2">
      <c r="C63" s="3"/>
      <c r="E63" s="3"/>
      <c r="F63" s="3"/>
      <c r="G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K63" s="3"/>
      <c r="AL63" s="3"/>
    </row>
    <row r="64" spans="3:38" ht="14.25" customHeight="1" x14ac:dyDescent="0.2">
      <c r="C64" s="3"/>
      <c r="E64" s="3"/>
      <c r="F64" s="3"/>
      <c r="G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K64" s="3"/>
      <c r="AL64" s="3"/>
    </row>
    <row r="65" spans="3:38" ht="14.25" customHeight="1" x14ac:dyDescent="0.2">
      <c r="C65" s="3"/>
      <c r="E65" s="3"/>
      <c r="F65" s="3"/>
      <c r="G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K65" s="3"/>
      <c r="AL65" s="3"/>
    </row>
    <row r="66" spans="3:38" ht="14.25" customHeight="1" x14ac:dyDescent="0.2">
      <c r="C66" s="3"/>
      <c r="E66" s="3"/>
      <c r="F66" s="3"/>
      <c r="G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K66" s="3"/>
      <c r="AL66" s="3"/>
    </row>
    <row r="67" spans="3:38" ht="14.25" customHeight="1" x14ac:dyDescent="0.2">
      <c r="C67" s="3"/>
      <c r="E67" s="3"/>
      <c r="F67" s="3"/>
      <c r="G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K67" s="3"/>
      <c r="AL67" s="3"/>
    </row>
    <row r="68" spans="3:38" ht="14.25" customHeight="1" x14ac:dyDescent="0.2">
      <c r="C68" s="3"/>
      <c r="E68" s="3"/>
      <c r="F68" s="3"/>
      <c r="G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K68" s="3"/>
      <c r="AL68" s="3"/>
    </row>
    <row r="69" spans="3:38" ht="14.25" customHeight="1" x14ac:dyDescent="0.2">
      <c r="C69" s="3"/>
      <c r="E69" s="3"/>
      <c r="F69" s="3"/>
      <c r="G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K69" s="3"/>
      <c r="AL69" s="3"/>
    </row>
    <row r="70" spans="3:38" ht="14.25" customHeight="1" x14ac:dyDescent="0.2">
      <c r="C70" s="3"/>
      <c r="E70" s="3"/>
      <c r="F70" s="3"/>
      <c r="G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K70" s="3"/>
      <c r="AL70" s="3"/>
    </row>
    <row r="71" spans="3:38" ht="14.25" customHeight="1" x14ac:dyDescent="0.2">
      <c r="C71" s="3"/>
      <c r="E71" s="3"/>
      <c r="F71" s="3"/>
      <c r="G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K71" s="3"/>
      <c r="AL71" s="3"/>
    </row>
    <row r="72" spans="3:38" ht="14.25" customHeight="1" x14ac:dyDescent="0.2">
      <c r="C72" s="3"/>
      <c r="E72" s="3"/>
      <c r="F72" s="3"/>
      <c r="G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K72" s="3"/>
      <c r="AL72" s="3"/>
    </row>
    <row r="73" spans="3:38" ht="14.25" customHeight="1" x14ac:dyDescent="0.2">
      <c r="C73" s="3"/>
      <c r="E73" s="3"/>
      <c r="F73" s="3"/>
      <c r="G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K73" s="3"/>
      <c r="AL73" s="3"/>
    </row>
    <row r="74" spans="3:38" ht="14.25" customHeight="1" x14ac:dyDescent="0.2">
      <c r="C74" s="3"/>
      <c r="E74" s="3"/>
      <c r="F74" s="3"/>
      <c r="G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K74" s="3"/>
      <c r="AL74" s="3"/>
    </row>
    <row r="75" spans="3:38" ht="14.25" customHeight="1" x14ac:dyDescent="0.2">
      <c r="C75" s="3"/>
      <c r="E75" s="3"/>
      <c r="F75" s="3"/>
      <c r="G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K75" s="3"/>
      <c r="AL75" s="3"/>
    </row>
    <row r="76" spans="3:38" ht="14.25" customHeight="1" x14ac:dyDescent="0.2">
      <c r="C76" s="3"/>
      <c r="E76" s="3"/>
      <c r="F76" s="3"/>
      <c r="G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K76" s="3"/>
      <c r="AL76" s="3"/>
    </row>
    <row r="77" spans="3:38" ht="14.25" customHeight="1" x14ac:dyDescent="0.2">
      <c r="C77" s="3"/>
      <c r="E77" s="3"/>
      <c r="F77" s="3"/>
      <c r="G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K77" s="3"/>
      <c r="AL77" s="3"/>
    </row>
    <row r="78" spans="3:38" ht="14.25" customHeight="1" x14ac:dyDescent="0.2">
      <c r="C78" s="3"/>
      <c r="E78" s="3"/>
      <c r="F78" s="3"/>
      <c r="G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K78" s="3"/>
      <c r="AL78" s="3"/>
    </row>
    <row r="79" spans="3:38" ht="14.25" customHeight="1" x14ac:dyDescent="0.2">
      <c r="C79" s="3"/>
      <c r="E79" s="3"/>
      <c r="F79" s="3"/>
      <c r="G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K79" s="3"/>
      <c r="AL79" s="3"/>
    </row>
    <row r="80" spans="3:38" ht="14.25" customHeight="1" x14ac:dyDescent="0.2">
      <c r="C80" s="3"/>
      <c r="E80" s="3"/>
      <c r="F80" s="3"/>
      <c r="G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K80" s="3"/>
      <c r="AL80" s="3"/>
    </row>
    <row r="81" spans="3:38" ht="14.25" customHeight="1" x14ac:dyDescent="0.2">
      <c r="C81" s="3"/>
      <c r="E81" s="3"/>
      <c r="F81" s="3"/>
      <c r="G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K81" s="3"/>
      <c r="AL81" s="3"/>
    </row>
    <row r="82" spans="3:38" ht="14.25" customHeight="1" x14ac:dyDescent="0.2">
      <c r="C82" s="3"/>
      <c r="E82" s="3"/>
      <c r="F82" s="3"/>
      <c r="G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K82" s="3"/>
      <c r="AL82" s="3"/>
    </row>
    <row r="83" spans="3:38" ht="14.25" customHeight="1" x14ac:dyDescent="0.2">
      <c r="C83" s="3"/>
      <c r="E83" s="3"/>
      <c r="F83" s="3"/>
      <c r="G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K83" s="3"/>
      <c r="AL83" s="3"/>
    </row>
    <row r="84" spans="3:38" ht="14.25" customHeight="1" x14ac:dyDescent="0.2">
      <c r="C84" s="3"/>
      <c r="E84" s="3"/>
      <c r="F84" s="3"/>
      <c r="G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K84" s="3"/>
      <c r="AL84" s="3"/>
    </row>
    <row r="85" spans="3:38" ht="14.25" customHeight="1" x14ac:dyDescent="0.2">
      <c r="C85" s="3"/>
      <c r="E85" s="3"/>
      <c r="F85" s="3"/>
      <c r="G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K85" s="3"/>
      <c r="AL85" s="3"/>
    </row>
    <row r="86" spans="3:38" ht="14.25" customHeight="1" x14ac:dyDescent="0.2">
      <c r="C86" s="3"/>
      <c r="E86" s="3"/>
      <c r="F86" s="3"/>
      <c r="G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K86" s="3"/>
      <c r="AL86" s="3"/>
    </row>
    <row r="87" spans="3:38" ht="14.25" customHeight="1" x14ac:dyDescent="0.2">
      <c r="C87" s="3"/>
      <c r="E87" s="3"/>
      <c r="F87" s="3"/>
      <c r="G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K87" s="3"/>
      <c r="AL87" s="3"/>
    </row>
    <row r="88" spans="3:38" ht="14.25" customHeight="1" x14ac:dyDescent="0.2">
      <c r="C88" s="3"/>
      <c r="E88" s="3"/>
      <c r="F88" s="3"/>
      <c r="G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K88" s="3"/>
      <c r="AL88" s="3"/>
    </row>
    <row r="89" spans="3:38" ht="14.25" customHeight="1" x14ac:dyDescent="0.2">
      <c r="C89" s="3"/>
      <c r="E89" s="3"/>
      <c r="F89" s="3"/>
      <c r="G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K89" s="3"/>
      <c r="AL89" s="3"/>
    </row>
    <row r="90" spans="3:38" ht="14.25" customHeight="1" x14ac:dyDescent="0.2">
      <c r="C90" s="3"/>
      <c r="E90" s="3"/>
      <c r="F90" s="3"/>
      <c r="G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K90" s="3"/>
      <c r="AL90" s="3"/>
    </row>
    <row r="91" spans="3:38" ht="14.25" customHeight="1" x14ac:dyDescent="0.2">
      <c r="C91" s="3"/>
      <c r="E91" s="3"/>
      <c r="F91" s="3"/>
      <c r="G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K91" s="3"/>
      <c r="AL91" s="3"/>
    </row>
    <row r="92" spans="3:38" ht="14.25" customHeight="1" x14ac:dyDescent="0.2">
      <c r="C92" s="3"/>
      <c r="E92" s="3"/>
      <c r="F92" s="3"/>
      <c r="G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K92" s="3"/>
      <c r="AL92" s="3"/>
    </row>
    <row r="93" spans="3:38" ht="14.25" customHeight="1" x14ac:dyDescent="0.2">
      <c r="C93" s="3"/>
      <c r="E93" s="3"/>
      <c r="F93" s="3"/>
      <c r="G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K93" s="3"/>
      <c r="AL93" s="3"/>
    </row>
    <row r="94" spans="3:38" ht="14.25" customHeight="1" x14ac:dyDescent="0.2">
      <c r="C94" s="3"/>
      <c r="E94" s="3"/>
      <c r="F94" s="3"/>
      <c r="G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K94" s="3"/>
      <c r="AL94" s="3"/>
    </row>
    <row r="95" spans="3:38" ht="14.25" customHeight="1" x14ac:dyDescent="0.2">
      <c r="C95" s="3"/>
      <c r="E95" s="3"/>
      <c r="F95" s="3"/>
      <c r="G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K95" s="3"/>
      <c r="AL95" s="3"/>
    </row>
    <row r="96" spans="3:38" ht="14.25" customHeight="1" x14ac:dyDescent="0.2">
      <c r="C96" s="3"/>
      <c r="E96" s="3"/>
      <c r="F96" s="3"/>
      <c r="G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K96" s="3"/>
      <c r="AL96" s="3"/>
    </row>
    <row r="97" spans="3:38" ht="14.25" customHeight="1" x14ac:dyDescent="0.2">
      <c r="C97" s="3"/>
      <c r="E97" s="3"/>
      <c r="F97" s="3"/>
      <c r="G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K97" s="3"/>
      <c r="AL97" s="3"/>
    </row>
    <row r="98" spans="3:38" ht="14.25" customHeight="1" x14ac:dyDescent="0.2">
      <c r="C98" s="3"/>
      <c r="E98" s="3"/>
      <c r="F98" s="3"/>
      <c r="G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K98" s="3"/>
      <c r="AL98" s="3"/>
    </row>
    <row r="99" spans="3:38" ht="14.25" customHeight="1" x14ac:dyDescent="0.2">
      <c r="C99" s="3"/>
      <c r="E99" s="3"/>
      <c r="F99" s="3"/>
      <c r="G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K99" s="3"/>
      <c r="AL99" s="3"/>
    </row>
    <row r="100" spans="3:38" ht="14.25" customHeight="1" x14ac:dyDescent="0.2">
      <c r="C100" s="3"/>
      <c r="E100" s="3"/>
      <c r="F100" s="3"/>
      <c r="G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K100" s="3"/>
      <c r="AL100" s="3"/>
    </row>
    <row r="101" spans="3:38" ht="14.25" customHeight="1" x14ac:dyDescent="0.2">
      <c r="C101" s="3"/>
      <c r="E101" s="3"/>
      <c r="F101" s="3"/>
      <c r="G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K101" s="3"/>
      <c r="AL101" s="3"/>
    </row>
    <row r="102" spans="3:38" ht="14.25" customHeight="1" x14ac:dyDescent="0.2">
      <c r="C102" s="3"/>
      <c r="E102" s="3"/>
      <c r="F102" s="3"/>
      <c r="G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K102" s="3"/>
      <c r="AL102" s="3"/>
    </row>
    <row r="103" spans="3:38" ht="14.25" customHeight="1" x14ac:dyDescent="0.2">
      <c r="C103" s="3"/>
      <c r="E103" s="3"/>
      <c r="F103" s="3"/>
      <c r="G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K103" s="3"/>
      <c r="AL103" s="3"/>
    </row>
    <row r="104" spans="3:38" ht="14.25" customHeight="1" x14ac:dyDescent="0.2">
      <c r="C104" s="3"/>
      <c r="E104" s="3"/>
      <c r="F104" s="3"/>
      <c r="G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K104" s="3"/>
      <c r="AL104" s="3"/>
    </row>
    <row r="105" spans="3:38" ht="14.25" customHeight="1" x14ac:dyDescent="0.2">
      <c r="C105" s="3"/>
      <c r="E105" s="3"/>
      <c r="F105" s="3"/>
      <c r="G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K105" s="3"/>
      <c r="AL105" s="3"/>
    </row>
    <row r="106" spans="3:38" ht="14.25" customHeight="1" x14ac:dyDescent="0.2">
      <c r="C106" s="3"/>
      <c r="E106" s="3"/>
      <c r="F106" s="3"/>
      <c r="G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K106" s="3"/>
      <c r="AL106" s="3"/>
    </row>
    <row r="107" spans="3:38" ht="14.25" customHeight="1" x14ac:dyDescent="0.2">
      <c r="C107" s="3"/>
      <c r="E107" s="3"/>
      <c r="F107" s="3"/>
      <c r="G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K107" s="3"/>
      <c r="AL107" s="3"/>
    </row>
    <row r="108" spans="3:38" ht="14.25" customHeight="1" x14ac:dyDescent="0.2">
      <c r="C108" s="3"/>
      <c r="E108" s="3"/>
      <c r="F108" s="3"/>
      <c r="G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K108" s="3"/>
      <c r="AL108" s="3"/>
    </row>
    <row r="109" spans="3:38" ht="14.25" customHeight="1" x14ac:dyDescent="0.2">
      <c r="C109" s="3"/>
      <c r="E109" s="3"/>
      <c r="F109" s="3"/>
      <c r="G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K109" s="3"/>
      <c r="AL109" s="3"/>
    </row>
    <row r="110" spans="3:38" ht="14.25" customHeight="1" x14ac:dyDescent="0.2">
      <c r="C110" s="3"/>
      <c r="E110" s="3"/>
      <c r="F110" s="3"/>
      <c r="G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K110" s="3"/>
      <c r="AL110" s="3"/>
    </row>
    <row r="111" spans="3:38" ht="14.25" customHeight="1" x14ac:dyDescent="0.2">
      <c r="C111" s="3"/>
      <c r="E111" s="3"/>
      <c r="F111" s="3"/>
      <c r="G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K111" s="3"/>
      <c r="AL111" s="3"/>
    </row>
    <row r="112" spans="3:38" ht="14.25" customHeight="1" x14ac:dyDescent="0.2">
      <c r="C112" s="3"/>
      <c r="E112" s="3"/>
      <c r="F112" s="3"/>
      <c r="G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K112" s="3"/>
      <c r="AL112" s="3"/>
    </row>
    <row r="113" spans="3:38" ht="14.25" customHeight="1" x14ac:dyDescent="0.2">
      <c r="C113" s="3"/>
      <c r="E113" s="3"/>
      <c r="F113" s="3"/>
      <c r="G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K113" s="3"/>
      <c r="AL113" s="3"/>
    </row>
    <row r="114" spans="3:38" ht="14.25" customHeight="1" x14ac:dyDescent="0.2">
      <c r="C114" s="3"/>
      <c r="E114" s="3"/>
      <c r="F114" s="3"/>
      <c r="G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K114" s="3"/>
      <c r="AL114" s="3"/>
    </row>
    <row r="115" spans="3:38" ht="14.25" customHeight="1" x14ac:dyDescent="0.2">
      <c r="C115" s="3"/>
      <c r="E115" s="3"/>
      <c r="F115" s="3"/>
      <c r="G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K115" s="3"/>
      <c r="AL115" s="3"/>
    </row>
    <row r="116" spans="3:38" ht="14.25" customHeight="1" x14ac:dyDescent="0.2">
      <c r="C116" s="3"/>
      <c r="E116" s="3"/>
      <c r="F116" s="3"/>
      <c r="G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K116" s="3"/>
      <c r="AL116" s="3"/>
    </row>
    <row r="117" spans="3:38" ht="14.25" customHeight="1" x14ac:dyDescent="0.2">
      <c r="C117" s="3"/>
      <c r="E117" s="3"/>
      <c r="F117" s="3"/>
      <c r="G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K117" s="3"/>
      <c r="AL117" s="3"/>
    </row>
    <row r="118" spans="3:38" ht="14.25" customHeight="1" x14ac:dyDescent="0.2">
      <c r="C118" s="3"/>
      <c r="E118" s="3"/>
      <c r="F118" s="3"/>
      <c r="G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K118" s="3"/>
      <c r="AL118" s="3"/>
    </row>
    <row r="119" spans="3:38" ht="14.25" customHeight="1" x14ac:dyDescent="0.2">
      <c r="C119" s="3"/>
      <c r="E119" s="3"/>
      <c r="F119" s="3"/>
      <c r="G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K119" s="3"/>
      <c r="AL119" s="3"/>
    </row>
    <row r="120" spans="3:38" ht="14.25" customHeight="1" x14ac:dyDescent="0.2">
      <c r="C120" s="3"/>
      <c r="E120" s="3"/>
      <c r="F120" s="3"/>
      <c r="G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K120" s="3"/>
      <c r="AL120" s="3"/>
    </row>
    <row r="121" spans="3:38" ht="14.25" customHeight="1" x14ac:dyDescent="0.2">
      <c r="C121" s="3"/>
      <c r="E121" s="3"/>
      <c r="F121" s="3"/>
      <c r="G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K121" s="3"/>
      <c r="AL121" s="3"/>
    </row>
    <row r="122" spans="3:38" ht="14.25" customHeight="1" x14ac:dyDescent="0.2">
      <c r="C122" s="3"/>
      <c r="E122" s="3"/>
      <c r="F122" s="3"/>
      <c r="G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K122" s="3"/>
      <c r="AL122" s="3"/>
    </row>
    <row r="123" spans="3:38" ht="14.25" customHeight="1" x14ac:dyDescent="0.2">
      <c r="C123" s="3"/>
      <c r="E123" s="3"/>
      <c r="F123" s="3"/>
      <c r="G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K123" s="3"/>
      <c r="AL123" s="3"/>
    </row>
    <row r="124" spans="3:38" ht="14.25" customHeight="1" x14ac:dyDescent="0.2">
      <c r="C124" s="3"/>
      <c r="E124" s="3"/>
      <c r="F124" s="3"/>
      <c r="G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K124" s="3"/>
      <c r="AL124" s="3"/>
    </row>
    <row r="125" spans="3:38" ht="14.25" customHeight="1" x14ac:dyDescent="0.2">
      <c r="C125" s="3"/>
      <c r="E125" s="3"/>
      <c r="F125" s="3"/>
      <c r="G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K125" s="3"/>
      <c r="AL125" s="3"/>
    </row>
    <row r="126" spans="3:38" ht="14.25" customHeight="1" x14ac:dyDescent="0.2">
      <c r="C126" s="3"/>
      <c r="E126" s="3"/>
      <c r="F126" s="3"/>
      <c r="G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K126" s="3"/>
      <c r="AL126" s="3"/>
    </row>
    <row r="127" spans="3:38" ht="14.25" customHeight="1" x14ac:dyDescent="0.2">
      <c r="C127" s="3"/>
      <c r="E127" s="3"/>
      <c r="F127" s="3"/>
      <c r="G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K127" s="3"/>
      <c r="AL127" s="3"/>
    </row>
    <row r="128" spans="3:38" ht="14.25" customHeight="1" x14ac:dyDescent="0.2">
      <c r="C128" s="3"/>
      <c r="E128" s="3"/>
      <c r="F128" s="3"/>
      <c r="G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K128" s="3"/>
      <c r="AL128" s="3"/>
    </row>
    <row r="129" spans="3:38" ht="14.25" customHeight="1" x14ac:dyDescent="0.2">
      <c r="C129" s="3"/>
      <c r="E129" s="3"/>
      <c r="F129" s="3"/>
      <c r="G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K129" s="3"/>
      <c r="AL129" s="3"/>
    </row>
    <row r="130" spans="3:38" ht="14.25" customHeight="1" x14ac:dyDescent="0.2">
      <c r="C130" s="3"/>
      <c r="E130" s="3"/>
      <c r="F130" s="3"/>
      <c r="G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K130" s="3"/>
      <c r="AL130" s="3"/>
    </row>
    <row r="131" spans="3:38" ht="14.25" customHeight="1" x14ac:dyDescent="0.2">
      <c r="C131" s="3"/>
      <c r="E131" s="3"/>
      <c r="F131" s="3"/>
      <c r="G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K131" s="3"/>
      <c r="AL131" s="3"/>
    </row>
    <row r="132" spans="3:38" ht="14.25" customHeight="1" x14ac:dyDescent="0.2">
      <c r="C132" s="3"/>
      <c r="E132" s="3"/>
      <c r="F132" s="3"/>
      <c r="G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K132" s="3"/>
      <c r="AL132" s="3"/>
    </row>
    <row r="133" spans="3:38" ht="14.25" customHeight="1" x14ac:dyDescent="0.2">
      <c r="C133" s="3"/>
      <c r="E133" s="3"/>
      <c r="F133" s="3"/>
      <c r="G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K133" s="3"/>
      <c r="AL133" s="3"/>
    </row>
    <row r="134" spans="3:38" ht="14.25" customHeight="1" x14ac:dyDescent="0.2">
      <c r="C134" s="3"/>
      <c r="E134" s="3"/>
      <c r="F134" s="3"/>
      <c r="G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K134" s="3"/>
      <c r="AL134" s="3"/>
    </row>
    <row r="135" spans="3:38" ht="14.25" customHeight="1" x14ac:dyDescent="0.2">
      <c r="C135" s="3"/>
      <c r="E135" s="3"/>
      <c r="F135" s="3"/>
      <c r="G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K135" s="3"/>
      <c r="AL135" s="3"/>
    </row>
    <row r="136" spans="3:38" ht="14.25" customHeight="1" x14ac:dyDescent="0.2">
      <c r="C136" s="3"/>
      <c r="E136" s="3"/>
      <c r="F136" s="3"/>
      <c r="G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K136" s="3"/>
      <c r="AL136" s="3"/>
    </row>
    <row r="137" spans="3:38" ht="14.25" customHeight="1" x14ac:dyDescent="0.2">
      <c r="C137" s="3"/>
      <c r="E137" s="3"/>
      <c r="F137" s="3"/>
      <c r="G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K137" s="3"/>
      <c r="AL137" s="3"/>
    </row>
    <row r="138" spans="3:38" ht="14.25" customHeight="1" x14ac:dyDescent="0.2">
      <c r="C138" s="3"/>
      <c r="E138" s="3"/>
      <c r="F138" s="3"/>
      <c r="G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K138" s="3"/>
      <c r="AL138" s="3"/>
    </row>
    <row r="139" spans="3:38" ht="14.25" customHeight="1" x14ac:dyDescent="0.2">
      <c r="C139" s="3"/>
      <c r="E139" s="3"/>
      <c r="F139" s="3"/>
      <c r="G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K139" s="3"/>
      <c r="AL139" s="3"/>
    </row>
    <row r="140" spans="3:38" ht="14.25" customHeight="1" x14ac:dyDescent="0.2">
      <c r="C140" s="3"/>
      <c r="E140" s="3"/>
      <c r="F140" s="3"/>
      <c r="G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K140" s="3"/>
      <c r="AL140" s="3"/>
    </row>
    <row r="141" spans="3:38" ht="14.25" customHeight="1" x14ac:dyDescent="0.2">
      <c r="C141" s="3"/>
      <c r="E141" s="3"/>
      <c r="F141" s="3"/>
      <c r="G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K141" s="3"/>
      <c r="AL141" s="3"/>
    </row>
    <row r="142" spans="3:38" ht="14.25" customHeight="1" x14ac:dyDescent="0.2">
      <c r="C142" s="3"/>
      <c r="E142" s="3"/>
      <c r="F142" s="3"/>
      <c r="G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K142" s="3"/>
      <c r="AL142" s="3"/>
    </row>
    <row r="143" spans="3:38" ht="14.25" customHeight="1" x14ac:dyDescent="0.2">
      <c r="C143" s="3"/>
      <c r="E143" s="3"/>
      <c r="F143" s="3"/>
      <c r="G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K143" s="3"/>
      <c r="AL143" s="3"/>
    </row>
    <row r="144" spans="3:38" ht="14.25" customHeight="1" x14ac:dyDescent="0.2">
      <c r="C144" s="3"/>
      <c r="E144" s="3"/>
      <c r="F144" s="3"/>
      <c r="G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K144" s="3"/>
      <c r="AL144" s="3"/>
    </row>
    <row r="145" spans="3:38" ht="14.25" customHeight="1" x14ac:dyDescent="0.2">
      <c r="C145" s="3"/>
      <c r="E145" s="3"/>
      <c r="F145" s="3"/>
      <c r="G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K145" s="3"/>
      <c r="AL145" s="3"/>
    </row>
    <row r="146" spans="3:38" ht="14.25" customHeight="1" x14ac:dyDescent="0.2">
      <c r="C146" s="3"/>
      <c r="E146" s="3"/>
      <c r="F146" s="3"/>
      <c r="G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K146" s="3"/>
      <c r="AL146" s="3"/>
    </row>
    <row r="147" spans="3:38" ht="14.25" customHeight="1" x14ac:dyDescent="0.2">
      <c r="C147" s="3"/>
      <c r="E147" s="3"/>
      <c r="F147" s="3"/>
      <c r="G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K147" s="3"/>
      <c r="AL147" s="3"/>
    </row>
    <row r="148" spans="3:38" ht="14.25" customHeight="1" x14ac:dyDescent="0.2">
      <c r="C148" s="3"/>
      <c r="E148" s="3"/>
      <c r="F148" s="3"/>
      <c r="G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K148" s="3"/>
      <c r="AL148" s="3"/>
    </row>
    <row r="149" spans="3:38" ht="14.25" customHeight="1" x14ac:dyDescent="0.2">
      <c r="C149" s="3"/>
      <c r="E149" s="3"/>
      <c r="F149" s="3"/>
      <c r="G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K149" s="3"/>
      <c r="AL149" s="3"/>
    </row>
    <row r="150" spans="3:38" ht="14.25" customHeight="1" x14ac:dyDescent="0.2">
      <c r="C150" s="3"/>
      <c r="E150" s="3"/>
      <c r="F150" s="3"/>
      <c r="G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K150" s="3"/>
      <c r="AL150" s="3"/>
    </row>
    <row r="151" spans="3:38" ht="14.25" customHeight="1" x14ac:dyDescent="0.2">
      <c r="C151" s="3"/>
      <c r="E151" s="3"/>
      <c r="F151" s="3"/>
      <c r="G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K151" s="3"/>
      <c r="AL151" s="3"/>
    </row>
    <row r="152" spans="3:38" ht="14.25" customHeight="1" x14ac:dyDescent="0.2">
      <c r="C152" s="3"/>
      <c r="E152" s="3"/>
      <c r="F152" s="3"/>
      <c r="G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K152" s="3"/>
      <c r="AL152" s="3"/>
    </row>
    <row r="153" spans="3:38" ht="14.25" customHeight="1" x14ac:dyDescent="0.2">
      <c r="C153" s="3"/>
      <c r="E153" s="3"/>
      <c r="F153" s="3"/>
      <c r="G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K153" s="3"/>
      <c r="AL153" s="3"/>
    </row>
    <row r="154" spans="3:38" ht="14.25" customHeight="1" x14ac:dyDescent="0.2">
      <c r="C154" s="3"/>
      <c r="E154" s="3"/>
      <c r="F154" s="3"/>
      <c r="G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K154" s="3"/>
      <c r="AL154" s="3"/>
    </row>
    <row r="155" spans="3:38" ht="14.25" customHeight="1" x14ac:dyDescent="0.2">
      <c r="C155" s="3"/>
      <c r="E155" s="3"/>
      <c r="F155" s="3"/>
      <c r="G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K155" s="3"/>
      <c r="AL155" s="3"/>
    </row>
    <row r="156" spans="3:38" ht="14.25" customHeight="1" x14ac:dyDescent="0.2">
      <c r="C156" s="3"/>
      <c r="E156" s="3"/>
      <c r="F156" s="3"/>
      <c r="G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K156" s="3"/>
      <c r="AL156" s="3"/>
    </row>
    <row r="157" spans="3:38" ht="14.25" customHeight="1" x14ac:dyDescent="0.2">
      <c r="C157" s="3"/>
      <c r="E157" s="3"/>
      <c r="F157" s="3"/>
      <c r="G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K157" s="3"/>
      <c r="AL157" s="3"/>
    </row>
    <row r="158" spans="3:38" ht="14.25" customHeight="1" x14ac:dyDescent="0.2">
      <c r="C158" s="3"/>
      <c r="E158" s="3"/>
      <c r="F158" s="3"/>
      <c r="G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K158" s="3"/>
      <c r="AL158" s="3"/>
    </row>
    <row r="159" spans="3:38" ht="14.25" customHeight="1" x14ac:dyDescent="0.2">
      <c r="C159" s="3"/>
      <c r="E159" s="3"/>
      <c r="F159" s="3"/>
      <c r="G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K159" s="3"/>
      <c r="AL159" s="3"/>
    </row>
    <row r="160" spans="3:38" ht="14.25" customHeight="1" x14ac:dyDescent="0.2">
      <c r="C160" s="3"/>
      <c r="E160" s="3"/>
      <c r="F160" s="3"/>
      <c r="G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K160" s="3"/>
      <c r="AL160" s="3"/>
    </row>
    <row r="161" spans="3:38" ht="14.25" customHeight="1" x14ac:dyDescent="0.2">
      <c r="C161" s="3"/>
      <c r="E161" s="3"/>
      <c r="F161" s="3"/>
      <c r="G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K161" s="3"/>
      <c r="AL161" s="3"/>
    </row>
    <row r="162" spans="3:38" ht="14.25" customHeight="1" x14ac:dyDescent="0.2">
      <c r="C162" s="3"/>
      <c r="E162" s="3"/>
      <c r="F162" s="3"/>
      <c r="G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K162" s="3"/>
      <c r="AL162" s="3"/>
    </row>
    <row r="163" spans="3:38" ht="14.25" customHeight="1" x14ac:dyDescent="0.2">
      <c r="C163" s="3"/>
      <c r="E163" s="3"/>
      <c r="F163" s="3"/>
      <c r="G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K163" s="3"/>
      <c r="AL163" s="3"/>
    </row>
    <row r="164" spans="3:38" ht="14.25" customHeight="1" x14ac:dyDescent="0.2">
      <c r="C164" s="3"/>
      <c r="E164" s="3"/>
      <c r="F164" s="3"/>
      <c r="G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K164" s="3"/>
      <c r="AL164" s="3"/>
    </row>
    <row r="165" spans="3:38" ht="14.25" customHeight="1" x14ac:dyDescent="0.2">
      <c r="C165" s="3"/>
      <c r="E165" s="3"/>
      <c r="F165" s="3"/>
      <c r="G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K165" s="3"/>
      <c r="AL165" s="3"/>
    </row>
    <row r="166" spans="3:38" ht="14.25" customHeight="1" x14ac:dyDescent="0.2">
      <c r="C166" s="3"/>
      <c r="E166" s="3"/>
      <c r="F166" s="3"/>
      <c r="G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K166" s="3"/>
      <c r="AL166" s="3"/>
    </row>
    <row r="167" spans="3:38" ht="14.25" customHeight="1" x14ac:dyDescent="0.2">
      <c r="C167" s="3"/>
      <c r="E167" s="3"/>
      <c r="F167" s="3"/>
      <c r="G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K167" s="3"/>
      <c r="AL167" s="3"/>
    </row>
    <row r="168" spans="3:38" ht="14.25" customHeight="1" x14ac:dyDescent="0.2">
      <c r="C168" s="3"/>
      <c r="E168" s="3"/>
      <c r="F168" s="3"/>
      <c r="G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K168" s="3"/>
      <c r="AL168" s="3"/>
    </row>
    <row r="169" spans="3:38" ht="14.25" customHeight="1" x14ac:dyDescent="0.2">
      <c r="C169" s="3"/>
      <c r="E169" s="3"/>
      <c r="F169" s="3"/>
      <c r="G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K169" s="3"/>
      <c r="AL169" s="3"/>
    </row>
    <row r="170" spans="3:38" ht="14.25" customHeight="1" x14ac:dyDescent="0.2">
      <c r="C170" s="3"/>
      <c r="E170" s="3"/>
      <c r="F170" s="3"/>
      <c r="G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K170" s="3"/>
      <c r="AL170" s="3"/>
    </row>
    <row r="171" spans="3:38" ht="14.25" customHeight="1" x14ac:dyDescent="0.2">
      <c r="C171" s="3"/>
      <c r="E171" s="3"/>
      <c r="F171" s="3"/>
      <c r="G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K171" s="3"/>
      <c r="AL171" s="3"/>
    </row>
    <row r="172" spans="3:38" ht="14.25" customHeight="1" x14ac:dyDescent="0.2">
      <c r="C172" s="3"/>
      <c r="E172" s="3"/>
      <c r="F172" s="3"/>
      <c r="G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K172" s="3"/>
      <c r="AL172" s="3"/>
    </row>
    <row r="173" spans="3:38" ht="14.25" customHeight="1" x14ac:dyDescent="0.2">
      <c r="C173" s="3"/>
      <c r="E173" s="3"/>
      <c r="F173" s="3"/>
      <c r="G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K173" s="3"/>
      <c r="AL173" s="3"/>
    </row>
    <row r="174" spans="3:38" ht="14.25" customHeight="1" x14ac:dyDescent="0.2">
      <c r="C174" s="3"/>
      <c r="E174" s="3"/>
      <c r="F174" s="3"/>
      <c r="G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K174" s="3"/>
      <c r="AL174" s="3"/>
    </row>
    <row r="175" spans="3:38" ht="14.25" customHeight="1" x14ac:dyDescent="0.2">
      <c r="C175" s="3"/>
      <c r="E175" s="3"/>
      <c r="F175" s="3"/>
      <c r="G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K175" s="3"/>
      <c r="AL175" s="3"/>
    </row>
    <row r="176" spans="3:38" ht="14.25" customHeight="1" x14ac:dyDescent="0.2">
      <c r="C176" s="3"/>
      <c r="E176" s="3"/>
      <c r="F176" s="3"/>
      <c r="G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K176" s="3"/>
      <c r="AL176" s="3"/>
    </row>
    <row r="177" spans="3:38" ht="14.25" customHeight="1" x14ac:dyDescent="0.2">
      <c r="C177" s="3"/>
      <c r="E177" s="3"/>
      <c r="F177" s="3"/>
      <c r="G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K177" s="3"/>
      <c r="AL177" s="3"/>
    </row>
    <row r="178" spans="3:38" ht="14.25" customHeight="1" x14ac:dyDescent="0.2">
      <c r="C178" s="3"/>
      <c r="E178" s="3"/>
      <c r="F178" s="3"/>
      <c r="G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K178" s="3"/>
      <c r="AL178" s="3"/>
    </row>
    <row r="179" spans="3:38" ht="14.25" customHeight="1" x14ac:dyDescent="0.2">
      <c r="C179" s="3"/>
      <c r="E179" s="3"/>
      <c r="F179" s="3"/>
      <c r="G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K179" s="3"/>
      <c r="AL179" s="3"/>
    </row>
    <row r="180" spans="3:38" ht="14.25" customHeight="1" x14ac:dyDescent="0.2">
      <c r="C180" s="3"/>
      <c r="E180" s="3"/>
      <c r="F180" s="3"/>
      <c r="G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K180" s="3"/>
      <c r="AL180" s="3"/>
    </row>
    <row r="181" spans="3:38" ht="14.25" customHeight="1" x14ac:dyDescent="0.2">
      <c r="C181" s="3"/>
      <c r="E181" s="3"/>
      <c r="F181" s="3"/>
      <c r="G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K181" s="3"/>
      <c r="AL181" s="3"/>
    </row>
    <row r="182" spans="3:38" ht="14.25" customHeight="1" x14ac:dyDescent="0.2">
      <c r="C182" s="3"/>
      <c r="E182" s="3"/>
      <c r="F182" s="3"/>
      <c r="G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K182" s="3"/>
      <c r="AL182" s="3"/>
    </row>
    <row r="183" spans="3:38" ht="14.25" customHeight="1" x14ac:dyDescent="0.2">
      <c r="C183" s="3"/>
      <c r="E183" s="3"/>
      <c r="F183" s="3"/>
      <c r="G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K183" s="3"/>
      <c r="AL183" s="3"/>
    </row>
    <row r="184" spans="3:38" ht="14.25" customHeight="1" x14ac:dyDescent="0.2">
      <c r="C184" s="3"/>
      <c r="E184" s="3"/>
      <c r="F184" s="3"/>
      <c r="G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K184" s="3"/>
      <c r="AL184" s="3"/>
    </row>
    <row r="185" spans="3:38" ht="14.25" customHeight="1" x14ac:dyDescent="0.2">
      <c r="C185" s="3"/>
      <c r="E185" s="3"/>
      <c r="F185" s="3"/>
      <c r="G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K185" s="3"/>
      <c r="AL185" s="3"/>
    </row>
    <row r="186" spans="3:38" ht="14.25" customHeight="1" x14ac:dyDescent="0.2">
      <c r="C186" s="3"/>
      <c r="E186" s="3"/>
      <c r="F186" s="3"/>
      <c r="G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K186" s="3"/>
      <c r="AL186" s="3"/>
    </row>
    <row r="187" spans="3:38" ht="14.25" customHeight="1" x14ac:dyDescent="0.2">
      <c r="C187" s="3"/>
      <c r="E187" s="3"/>
      <c r="F187" s="3"/>
      <c r="G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K187" s="3"/>
      <c r="AL187" s="3"/>
    </row>
    <row r="188" spans="3:38" ht="14.25" customHeight="1" x14ac:dyDescent="0.2">
      <c r="C188" s="3"/>
      <c r="E188" s="3"/>
      <c r="F188" s="3"/>
      <c r="G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K188" s="3"/>
      <c r="AL188" s="3"/>
    </row>
    <row r="189" spans="3:38" ht="14.25" customHeight="1" x14ac:dyDescent="0.2">
      <c r="C189" s="3"/>
      <c r="E189" s="3"/>
      <c r="F189" s="3"/>
      <c r="G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K189" s="3"/>
      <c r="AL189" s="3"/>
    </row>
    <row r="190" spans="3:38" ht="14.25" customHeight="1" x14ac:dyDescent="0.2">
      <c r="C190" s="3"/>
      <c r="E190" s="3"/>
      <c r="F190" s="3"/>
      <c r="G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K190" s="3"/>
      <c r="AL190" s="3"/>
    </row>
    <row r="191" spans="3:38" ht="14.25" customHeight="1" x14ac:dyDescent="0.2">
      <c r="C191" s="3"/>
      <c r="E191" s="3"/>
      <c r="F191" s="3"/>
      <c r="G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K191" s="3"/>
      <c r="AL191" s="3"/>
    </row>
    <row r="192" spans="3:38" ht="14.25" customHeight="1" x14ac:dyDescent="0.2">
      <c r="C192" s="3"/>
      <c r="E192" s="3"/>
      <c r="F192" s="3"/>
      <c r="G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K192" s="3"/>
      <c r="AL192" s="3"/>
    </row>
    <row r="193" spans="3:38" ht="14.25" customHeight="1" x14ac:dyDescent="0.2">
      <c r="C193" s="3"/>
      <c r="E193" s="3"/>
      <c r="F193" s="3"/>
      <c r="G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K193" s="3"/>
      <c r="AL193" s="3"/>
    </row>
    <row r="194" spans="3:38" ht="14.25" customHeight="1" x14ac:dyDescent="0.2">
      <c r="C194" s="3"/>
      <c r="E194" s="3"/>
      <c r="F194" s="3"/>
      <c r="G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K194" s="3"/>
      <c r="AL194" s="3"/>
    </row>
    <row r="195" spans="3:38" ht="14.25" customHeight="1" x14ac:dyDescent="0.2">
      <c r="C195" s="3"/>
      <c r="E195" s="3"/>
      <c r="F195" s="3"/>
      <c r="G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K195" s="3"/>
      <c r="AL195" s="3"/>
    </row>
    <row r="196" spans="3:38" ht="14.25" customHeight="1" x14ac:dyDescent="0.2">
      <c r="C196" s="3"/>
      <c r="E196" s="3"/>
      <c r="F196" s="3"/>
      <c r="G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K196" s="3"/>
      <c r="AL196" s="3"/>
    </row>
    <row r="197" spans="3:38" ht="14.25" customHeight="1" x14ac:dyDescent="0.2">
      <c r="C197" s="3"/>
      <c r="E197" s="3"/>
      <c r="F197" s="3"/>
      <c r="G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K197" s="3"/>
      <c r="AL197" s="3"/>
    </row>
    <row r="198" spans="3:38" ht="14.25" customHeight="1" x14ac:dyDescent="0.2">
      <c r="C198" s="3"/>
      <c r="E198" s="3"/>
      <c r="F198" s="3"/>
      <c r="G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K198" s="3"/>
      <c r="AL198" s="3"/>
    </row>
    <row r="199" spans="3:38" ht="14.25" customHeight="1" x14ac:dyDescent="0.2">
      <c r="C199" s="3"/>
      <c r="E199" s="3"/>
      <c r="F199" s="3"/>
      <c r="G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K199" s="3"/>
      <c r="AL199" s="3"/>
    </row>
    <row r="200" spans="3:38" ht="14.25" customHeight="1" x14ac:dyDescent="0.2">
      <c r="C200" s="3"/>
      <c r="E200" s="3"/>
      <c r="F200" s="3"/>
      <c r="G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K200" s="3"/>
      <c r="AL200" s="3"/>
    </row>
    <row r="201" spans="3:38" ht="14.25" customHeight="1" x14ac:dyDescent="0.2">
      <c r="C201" s="3"/>
      <c r="E201" s="3"/>
      <c r="F201" s="3"/>
      <c r="G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K201" s="3"/>
      <c r="AL201" s="3"/>
    </row>
    <row r="202" spans="3:38" ht="14.25" customHeight="1" x14ac:dyDescent="0.2">
      <c r="C202" s="3"/>
      <c r="E202" s="3"/>
      <c r="F202" s="3"/>
      <c r="G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K202" s="3"/>
      <c r="AL202" s="3"/>
    </row>
    <row r="203" spans="3:38" ht="14.25" customHeight="1" x14ac:dyDescent="0.2">
      <c r="C203" s="3"/>
      <c r="E203" s="3"/>
      <c r="F203" s="3"/>
      <c r="G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K203" s="3"/>
      <c r="AL203" s="3"/>
    </row>
    <row r="204" spans="3:38" ht="14.25" customHeight="1" x14ac:dyDescent="0.2">
      <c r="C204" s="3"/>
      <c r="E204" s="3"/>
      <c r="F204" s="3"/>
      <c r="G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K204" s="3"/>
      <c r="AL204" s="3"/>
    </row>
    <row r="205" spans="3:38" ht="14.25" customHeight="1" x14ac:dyDescent="0.2">
      <c r="C205" s="3"/>
      <c r="E205" s="3"/>
      <c r="F205" s="3"/>
      <c r="G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K205" s="3"/>
      <c r="AL205" s="3"/>
    </row>
    <row r="206" spans="3:38" ht="14.25" customHeight="1" x14ac:dyDescent="0.2">
      <c r="C206" s="3"/>
      <c r="E206" s="3"/>
      <c r="F206" s="3"/>
      <c r="G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K206" s="3"/>
      <c r="AL206" s="3"/>
    </row>
    <row r="207" spans="3:38" ht="14.25" customHeight="1" x14ac:dyDescent="0.2">
      <c r="C207" s="3"/>
      <c r="E207" s="3"/>
      <c r="F207" s="3"/>
      <c r="G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K207" s="3"/>
      <c r="AL207" s="3"/>
    </row>
    <row r="208" spans="3:38" ht="14.25" customHeight="1" x14ac:dyDescent="0.2">
      <c r="C208" s="3"/>
      <c r="E208" s="3"/>
      <c r="F208" s="3"/>
      <c r="G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K208" s="3"/>
      <c r="AL208" s="3"/>
    </row>
    <row r="209" spans="3:38" ht="14.25" customHeight="1" x14ac:dyDescent="0.2">
      <c r="C209" s="3"/>
      <c r="E209" s="3"/>
      <c r="F209" s="3"/>
      <c r="G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K209" s="3"/>
      <c r="AL209" s="3"/>
    </row>
    <row r="210" spans="3:38" ht="14.25" customHeight="1" x14ac:dyDescent="0.2">
      <c r="C210" s="3"/>
      <c r="E210" s="3"/>
      <c r="F210" s="3"/>
      <c r="G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K210" s="3"/>
      <c r="AL210" s="3"/>
    </row>
    <row r="211" spans="3:38" ht="14.25" customHeight="1" x14ac:dyDescent="0.2">
      <c r="C211" s="3"/>
      <c r="E211" s="3"/>
      <c r="F211" s="3"/>
      <c r="G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K211" s="3"/>
      <c r="AL211" s="3"/>
    </row>
    <row r="212" spans="3:38" ht="14.25" customHeight="1" x14ac:dyDescent="0.2">
      <c r="C212" s="3"/>
      <c r="E212" s="3"/>
      <c r="F212" s="3"/>
      <c r="G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K212" s="3"/>
      <c r="AL212" s="3"/>
    </row>
    <row r="213" spans="3:38" ht="14.25" customHeight="1" x14ac:dyDescent="0.2">
      <c r="C213" s="3"/>
      <c r="E213" s="3"/>
      <c r="F213" s="3"/>
      <c r="G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K213" s="3"/>
      <c r="AL213" s="3"/>
    </row>
    <row r="214" spans="3:38" ht="14.25" customHeight="1" x14ac:dyDescent="0.2">
      <c r="C214" s="3"/>
      <c r="E214" s="3"/>
      <c r="F214" s="3"/>
      <c r="G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K214" s="3"/>
      <c r="AL214" s="3"/>
    </row>
    <row r="215" spans="3:38" ht="14.25" customHeight="1" x14ac:dyDescent="0.2">
      <c r="C215" s="3"/>
      <c r="E215" s="3"/>
      <c r="F215" s="3"/>
      <c r="G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K215" s="3"/>
      <c r="AL215" s="3"/>
    </row>
    <row r="216" spans="3:38" ht="14.25" customHeight="1" x14ac:dyDescent="0.2">
      <c r="C216" s="3"/>
      <c r="E216" s="3"/>
      <c r="F216" s="3"/>
      <c r="G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K216" s="3"/>
      <c r="AL216" s="3"/>
    </row>
    <row r="217" spans="3:38" ht="14.25" customHeight="1" x14ac:dyDescent="0.2">
      <c r="C217" s="3"/>
      <c r="E217" s="3"/>
      <c r="F217" s="3"/>
      <c r="G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K217" s="3"/>
      <c r="AL217" s="3"/>
    </row>
    <row r="218" spans="3:38" ht="14.25" customHeight="1" x14ac:dyDescent="0.2">
      <c r="C218" s="3"/>
      <c r="E218" s="3"/>
      <c r="F218" s="3"/>
      <c r="G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K218" s="3"/>
      <c r="AL218" s="3"/>
    </row>
    <row r="219" spans="3:38" ht="14.25" customHeight="1" x14ac:dyDescent="0.2">
      <c r="C219" s="3"/>
      <c r="E219" s="3"/>
      <c r="F219" s="3"/>
      <c r="G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K219" s="3"/>
      <c r="AL219" s="3"/>
    </row>
    <row r="220" spans="3:38" ht="14.25" customHeight="1" x14ac:dyDescent="0.2">
      <c r="C220" s="3"/>
      <c r="E220" s="3"/>
      <c r="F220" s="3"/>
      <c r="G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K220" s="3"/>
      <c r="AL220" s="3"/>
    </row>
    <row r="221" spans="3:38" ht="14.25" customHeight="1" x14ac:dyDescent="0.2">
      <c r="C221" s="3"/>
      <c r="E221" s="3"/>
      <c r="F221" s="3"/>
      <c r="G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K221" s="3"/>
      <c r="AL221" s="3"/>
    </row>
    <row r="222" spans="3:38" ht="14.25" customHeight="1" x14ac:dyDescent="0.2">
      <c r="C222" s="3"/>
      <c r="E222" s="3"/>
      <c r="F222" s="3"/>
      <c r="G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K222" s="3"/>
      <c r="AL222" s="3"/>
    </row>
    <row r="223" spans="3:38" ht="14.25" customHeight="1" x14ac:dyDescent="0.2">
      <c r="C223" s="3"/>
      <c r="E223" s="3"/>
      <c r="F223" s="3"/>
      <c r="G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K223" s="3"/>
      <c r="AL223" s="3"/>
    </row>
    <row r="224" spans="3:38" ht="14.25" customHeight="1" x14ac:dyDescent="0.2">
      <c r="C224" s="3"/>
      <c r="E224" s="3"/>
      <c r="F224" s="3"/>
      <c r="G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K224" s="3"/>
      <c r="AL224" s="3"/>
    </row>
    <row r="225" spans="3:38" ht="14.25" customHeight="1" x14ac:dyDescent="0.2">
      <c r="C225" s="3"/>
      <c r="E225" s="3"/>
      <c r="F225" s="3"/>
      <c r="G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K225" s="3"/>
      <c r="AL225" s="3"/>
    </row>
    <row r="226" spans="3:38" ht="14.25" customHeight="1" x14ac:dyDescent="0.2">
      <c r="C226" s="3"/>
      <c r="E226" s="3"/>
      <c r="F226" s="3"/>
      <c r="G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K226" s="3"/>
      <c r="AL226" s="3"/>
    </row>
    <row r="227" spans="3:38" ht="14.25" customHeight="1" x14ac:dyDescent="0.2">
      <c r="C227" s="3"/>
      <c r="E227" s="3"/>
      <c r="F227" s="3"/>
      <c r="G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K227" s="3"/>
      <c r="AL227" s="3"/>
    </row>
    <row r="228" spans="3:38" ht="14.25" customHeight="1" x14ac:dyDescent="0.2">
      <c r="C228" s="3"/>
      <c r="E228" s="3"/>
      <c r="F228" s="3"/>
      <c r="G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K228" s="3"/>
      <c r="AL228" s="3"/>
    </row>
    <row r="229" spans="3:38" ht="14.25" customHeight="1" x14ac:dyDescent="0.2">
      <c r="C229" s="3"/>
      <c r="E229" s="3"/>
      <c r="F229" s="3"/>
      <c r="G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K229" s="3"/>
      <c r="AL229" s="3"/>
    </row>
    <row r="230" spans="3:38" ht="14.25" customHeight="1" x14ac:dyDescent="0.2">
      <c r="C230" s="3"/>
      <c r="E230" s="3"/>
      <c r="F230" s="3"/>
      <c r="G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K230" s="3"/>
      <c r="AL230" s="3"/>
    </row>
    <row r="231" spans="3:38" ht="14.25" customHeight="1" x14ac:dyDescent="0.2">
      <c r="C231" s="3"/>
      <c r="E231" s="3"/>
      <c r="F231" s="3"/>
      <c r="G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K231" s="3"/>
      <c r="AL231" s="3"/>
    </row>
    <row r="232" spans="3:38" ht="14.25" customHeight="1" x14ac:dyDescent="0.2">
      <c r="C232" s="3"/>
      <c r="E232" s="3"/>
      <c r="F232" s="3"/>
      <c r="G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K232" s="3"/>
      <c r="AL232" s="3"/>
    </row>
    <row r="233" spans="3:38" ht="14.25" customHeight="1" x14ac:dyDescent="0.2">
      <c r="C233" s="3"/>
      <c r="E233" s="3"/>
      <c r="F233" s="3"/>
      <c r="G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K233" s="3"/>
      <c r="AL233" s="3"/>
    </row>
    <row r="234" spans="3:38" ht="14.25" customHeight="1" x14ac:dyDescent="0.2">
      <c r="C234" s="3"/>
      <c r="E234" s="3"/>
      <c r="F234" s="3"/>
      <c r="G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K234" s="3"/>
      <c r="AL234" s="3"/>
    </row>
    <row r="235" spans="3:38" ht="14.25" customHeight="1" x14ac:dyDescent="0.2">
      <c r="C235" s="3"/>
      <c r="E235" s="3"/>
      <c r="F235" s="3"/>
      <c r="G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K235" s="3"/>
      <c r="AL235" s="3"/>
    </row>
    <row r="236" spans="3:38" ht="14.25" customHeight="1" x14ac:dyDescent="0.2">
      <c r="C236" s="3"/>
      <c r="E236" s="3"/>
      <c r="F236" s="3"/>
      <c r="G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K236" s="3"/>
      <c r="AL236" s="3"/>
    </row>
    <row r="237" spans="3:38" ht="14.25" customHeight="1" x14ac:dyDescent="0.2">
      <c r="C237" s="3"/>
      <c r="E237" s="3"/>
      <c r="F237" s="3"/>
      <c r="G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K237" s="3"/>
      <c r="AL237" s="3"/>
    </row>
    <row r="238" spans="3:38" ht="14.25" customHeight="1" x14ac:dyDescent="0.2">
      <c r="C238" s="3"/>
      <c r="E238" s="3"/>
      <c r="F238" s="3"/>
      <c r="G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K238" s="3"/>
      <c r="AL238" s="3"/>
    </row>
    <row r="239" spans="3:38" ht="14.25" customHeight="1" x14ac:dyDescent="0.2">
      <c r="C239" s="3"/>
      <c r="E239" s="3"/>
      <c r="F239" s="3"/>
      <c r="G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K239" s="3"/>
      <c r="AL239" s="3"/>
    </row>
    <row r="240" spans="3:38" ht="14.25" customHeight="1" x14ac:dyDescent="0.2">
      <c r="C240" s="3"/>
      <c r="E240" s="3"/>
      <c r="F240" s="3"/>
      <c r="G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K240" s="3"/>
      <c r="AL240" s="3"/>
    </row>
    <row r="241" spans="3:38" ht="14.25" customHeight="1" x14ac:dyDescent="0.2">
      <c r="C241" s="3"/>
      <c r="E241" s="3"/>
      <c r="F241" s="3"/>
      <c r="G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K241" s="3"/>
      <c r="AL241" s="3"/>
    </row>
    <row r="242" spans="3:38" ht="14.25" customHeight="1" x14ac:dyDescent="0.2">
      <c r="C242" s="3"/>
      <c r="E242" s="3"/>
      <c r="F242" s="3"/>
      <c r="G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K242" s="3"/>
      <c r="AL242" s="3"/>
    </row>
    <row r="243" spans="3:38" ht="14.25" customHeight="1" x14ac:dyDescent="0.2">
      <c r="C243" s="3"/>
      <c r="E243" s="3"/>
      <c r="F243" s="3"/>
      <c r="G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K243" s="3"/>
      <c r="AL243" s="3"/>
    </row>
    <row r="244" spans="3:38" ht="14.25" customHeight="1" x14ac:dyDescent="0.2">
      <c r="C244" s="3"/>
      <c r="E244" s="3"/>
      <c r="F244" s="3"/>
      <c r="G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K244" s="3"/>
      <c r="AL244" s="3"/>
    </row>
    <row r="245" spans="3:38" ht="14.25" customHeight="1" x14ac:dyDescent="0.2">
      <c r="C245" s="3"/>
      <c r="E245" s="3"/>
      <c r="F245" s="3"/>
      <c r="G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K245" s="3"/>
      <c r="AL245" s="3"/>
    </row>
    <row r="246" spans="3:38" ht="14.25" customHeight="1" x14ac:dyDescent="0.2">
      <c r="C246" s="3"/>
      <c r="E246" s="3"/>
      <c r="F246" s="3"/>
      <c r="G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K246" s="3"/>
      <c r="AL246" s="3"/>
    </row>
    <row r="247" spans="3:38" ht="14.25" customHeight="1" x14ac:dyDescent="0.2">
      <c r="C247" s="3"/>
      <c r="E247" s="3"/>
      <c r="F247" s="3"/>
      <c r="G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K247" s="3"/>
      <c r="AL247" s="3"/>
    </row>
    <row r="248" spans="3:38" ht="14.25" customHeight="1" x14ac:dyDescent="0.2">
      <c r="C248" s="3"/>
      <c r="E248" s="3"/>
      <c r="F248" s="3"/>
      <c r="G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K248" s="3"/>
      <c r="AL248" s="3"/>
    </row>
    <row r="249" spans="3:38" ht="14.25" customHeight="1" x14ac:dyDescent="0.2">
      <c r="C249" s="3"/>
      <c r="E249" s="3"/>
      <c r="F249" s="3"/>
      <c r="G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K249" s="3"/>
      <c r="AL249" s="3"/>
    </row>
    <row r="250" spans="3:38" ht="14.25" customHeight="1" x14ac:dyDescent="0.2">
      <c r="C250" s="3"/>
      <c r="E250" s="3"/>
      <c r="F250" s="3"/>
      <c r="G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K250" s="3"/>
      <c r="AL250" s="3"/>
    </row>
    <row r="251" spans="3:38" ht="14.25" customHeight="1" x14ac:dyDescent="0.2">
      <c r="C251" s="3"/>
      <c r="E251" s="3"/>
      <c r="F251" s="3"/>
      <c r="G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K251" s="3"/>
      <c r="AL251" s="3"/>
    </row>
    <row r="252" spans="3:38" ht="14.25" customHeight="1" x14ac:dyDescent="0.2">
      <c r="C252" s="3"/>
      <c r="E252" s="3"/>
      <c r="F252" s="3"/>
      <c r="G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K252" s="3"/>
      <c r="AL252" s="3"/>
    </row>
    <row r="253" spans="3:38" ht="14.25" customHeight="1" x14ac:dyDescent="0.2">
      <c r="C253" s="3"/>
      <c r="E253" s="3"/>
      <c r="F253" s="3"/>
      <c r="G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K253" s="3"/>
      <c r="AL253" s="3"/>
    </row>
    <row r="254" spans="3:38" ht="14.25" customHeight="1" x14ac:dyDescent="0.2">
      <c r="C254" s="3"/>
      <c r="E254" s="3"/>
      <c r="F254" s="3"/>
      <c r="G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K254" s="3"/>
      <c r="AL254" s="3"/>
    </row>
    <row r="255" spans="3:38" ht="14.25" customHeight="1" x14ac:dyDescent="0.2">
      <c r="C255" s="3"/>
      <c r="E255" s="3"/>
      <c r="F255" s="3"/>
      <c r="G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K255" s="3"/>
      <c r="AL255" s="3"/>
    </row>
    <row r="256" spans="3:38" ht="14.25" customHeight="1" x14ac:dyDescent="0.2">
      <c r="C256" s="3"/>
      <c r="E256" s="3"/>
      <c r="F256" s="3"/>
      <c r="G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K256" s="3"/>
      <c r="AL256" s="3"/>
    </row>
    <row r="257" spans="3:38" ht="14.25" customHeight="1" x14ac:dyDescent="0.2">
      <c r="C257" s="3"/>
      <c r="E257" s="3"/>
      <c r="F257" s="3"/>
      <c r="G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K257" s="3"/>
      <c r="AL257" s="3"/>
    </row>
    <row r="258" spans="3:38" ht="14.25" customHeight="1" x14ac:dyDescent="0.2">
      <c r="C258" s="3"/>
      <c r="E258" s="3"/>
      <c r="F258" s="3"/>
      <c r="G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K258" s="3"/>
      <c r="AL258" s="3"/>
    </row>
    <row r="259" spans="3:38" ht="14.25" customHeight="1" x14ac:dyDescent="0.2">
      <c r="C259" s="3"/>
      <c r="E259" s="3"/>
      <c r="F259" s="3"/>
      <c r="G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K259" s="3"/>
      <c r="AL259" s="3"/>
    </row>
    <row r="260" spans="3:38" ht="14.25" customHeight="1" x14ac:dyDescent="0.2">
      <c r="C260" s="3"/>
      <c r="E260" s="3"/>
      <c r="F260" s="3"/>
      <c r="G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K260" s="3"/>
      <c r="AL260" s="3"/>
    </row>
    <row r="261" spans="3:38" ht="14.25" customHeight="1" x14ac:dyDescent="0.2">
      <c r="C261" s="3"/>
      <c r="E261" s="3"/>
      <c r="F261" s="3"/>
      <c r="G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K261" s="3"/>
      <c r="AL261" s="3"/>
    </row>
    <row r="262" spans="3:38" ht="14.25" customHeight="1" x14ac:dyDescent="0.2">
      <c r="C262" s="3"/>
      <c r="E262" s="3"/>
      <c r="F262" s="3"/>
      <c r="G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K262" s="3"/>
      <c r="AL262" s="3"/>
    </row>
    <row r="263" spans="3:38" ht="14.25" customHeight="1" x14ac:dyDescent="0.2">
      <c r="C263" s="3"/>
      <c r="E263" s="3"/>
      <c r="F263" s="3"/>
      <c r="G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K263" s="3"/>
      <c r="AL263" s="3"/>
    </row>
    <row r="264" spans="3:38" ht="14.25" customHeight="1" x14ac:dyDescent="0.2">
      <c r="C264" s="3"/>
      <c r="E264" s="3"/>
      <c r="F264" s="3"/>
      <c r="G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K264" s="3"/>
      <c r="AL264" s="3"/>
    </row>
    <row r="265" spans="3:38" ht="14.25" customHeight="1" x14ac:dyDescent="0.2">
      <c r="C265" s="3"/>
      <c r="E265" s="3"/>
      <c r="F265" s="3"/>
      <c r="G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K265" s="3"/>
      <c r="AL265" s="3"/>
    </row>
    <row r="266" spans="3:38" ht="14.25" customHeight="1" x14ac:dyDescent="0.2">
      <c r="C266" s="3"/>
      <c r="E266" s="3"/>
      <c r="F266" s="3"/>
      <c r="G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K266" s="3"/>
      <c r="AL266" s="3"/>
    </row>
    <row r="267" spans="3:38" ht="14.25" customHeight="1" x14ac:dyDescent="0.2">
      <c r="C267" s="3"/>
      <c r="E267" s="3"/>
      <c r="F267" s="3"/>
      <c r="G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K267" s="3"/>
      <c r="AL267" s="3"/>
    </row>
    <row r="268" spans="3:38" ht="14.25" customHeight="1" x14ac:dyDescent="0.2">
      <c r="C268" s="3"/>
      <c r="E268" s="3"/>
      <c r="F268" s="3"/>
      <c r="G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K268" s="3"/>
      <c r="AL268" s="3"/>
    </row>
    <row r="269" spans="3:38" ht="14.25" customHeight="1" x14ac:dyDescent="0.2">
      <c r="C269" s="3"/>
      <c r="E269" s="3"/>
      <c r="F269" s="3"/>
      <c r="G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K269" s="3"/>
      <c r="AL269" s="3"/>
    </row>
    <row r="270" spans="3:38" ht="14.25" customHeight="1" x14ac:dyDescent="0.2">
      <c r="C270" s="3"/>
      <c r="E270" s="3"/>
      <c r="F270" s="3"/>
      <c r="G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K270" s="3"/>
      <c r="AL270" s="3"/>
    </row>
    <row r="271" spans="3:38" ht="14.25" customHeight="1" x14ac:dyDescent="0.2">
      <c r="C271" s="3"/>
      <c r="E271" s="3"/>
      <c r="F271" s="3"/>
      <c r="G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K271" s="3"/>
      <c r="AL271" s="3"/>
    </row>
    <row r="272" spans="3:38" ht="14.25" customHeight="1" x14ac:dyDescent="0.2">
      <c r="C272" s="3"/>
      <c r="E272" s="3"/>
      <c r="F272" s="3"/>
      <c r="G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K272" s="3"/>
      <c r="AL272" s="3"/>
    </row>
    <row r="273" spans="3:38" ht="14.25" customHeight="1" x14ac:dyDescent="0.2">
      <c r="C273" s="3"/>
      <c r="E273" s="3"/>
      <c r="F273" s="3"/>
      <c r="G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K273" s="3"/>
      <c r="AL273" s="3"/>
    </row>
    <row r="274" spans="3:38" ht="14.25" customHeight="1" x14ac:dyDescent="0.2">
      <c r="C274" s="3"/>
      <c r="E274" s="3"/>
      <c r="F274" s="3"/>
      <c r="G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K274" s="3"/>
      <c r="AL274" s="3"/>
    </row>
    <row r="275" spans="3:38" ht="14.25" customHeight="1" x14ac:dyDescent="0.2">
      <c r="C275" s="3"/>
      <c r="E275" s="3"/>
      <c r="F275" s="3"/>
      <c r="G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K275" s="3"/>
      <c r="AL275" s="3"/>
    </row>
    <row r="276" spans="3:38" ht="14.25" customHeight="1" x14ac:dyDescent="0.2">
      <c r="C276" s="3"/>
      <c r="E276" s="3"/>
      <c r="F276" s="3"/>
      <c r="G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K276" s="3"/>
      <c r="AL276" s="3"/>
    </row>
    <row r="277" spans="3:38" ht="14.25" customHeight="1" x14ac:dyDescent="0.2">
      <c r="C277" s="3"/>
      <c r="E277" s="3"/>
      <c r="F277" s="3"/>
      <c r="G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K277" s="3"/>
      <c r="AL277" s="3"/>
    </row>
    <row r="278" spans="3:38" ht="14.25" customHeight="1" x14ac:dyDescent="0.2">
      <c r="C278" s="3"/>
      <c r="E278" s="3"/>
      <c r="F278" s="3"/>
      <c r="G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K278" s="3"/>
      <c r="AL278" s="3"/>
    </row>
    <row r="279" spans="3:38" ht="14.25" customHeight="1" x14ac:dyDescent="0.2">
      <c r="C279" s="3"/>
      <c r="E279" s="3"/>
      <c r="F279" s="3"/>
      <c r="G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K279" s="3"/>
      <c r="AL279" s="3"/>
    </row>
    <row r="280" spans="3:38" ht="14.25" customHeight="1" x14ac:dyDescent="0.2">
      <c r="C280" s="3"/>
      <c r="E280" s="3"/>
      <c r="F280" s="3"/>
      <c r="G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K280" s="3"/>
      <c r="AL280" s="3"/>
    </row>
    <row r="281" spans="3:38" ht="14.25" customHeight="1" x14ac:dyDescent="0.2">
      <c r="C281" s="3"/>
      <c r="E281" s="3"/>
      <c r="F281" s="3"/>
      <c r="G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K281" s="3"/>
      <c r="AL281" s="3"/>
    </row>
    <row r="282" spans="3:38" ht="14.25" customHeight="1" x14ac:dyDescent="0.2">
      <c r="C282" s="3"/>
      <c r="E282" s="3"/>
      <c r="F282" s="3"/>
      <c r="G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K282" s="3"/>
      <c r="AL282" s="3"/>
    </row>
    <row r="283" spans="3:38" ht="14.25" customHeight="1" x14ac:dyDescent="0.2">
      <c r="C283" s="3"/>
      <c r="E283" s="3"/>
      <c r="F283" s="3"/>
      <c r="G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K283" s="3"/>
      <c r="AL283" s="3"/>
    </row>
    <row r="284" spans="3:38" ht="14.25" customHeight="1" x14ac:dyDescent="0.2">
      <c r="C284" s="3"/>
      <c r="E284" s="3"/>
      <c r="F284" s="3"/>
      <c r="G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K284" s="3"/>
      <c r="AL284" s="3"/>
    </row>
    <row r="285" spans="3:38" ht="14.25" customHeight="1" x14ac:dyDescent="0.2">
      <c r="C285" s="3"/>
      <c r="E285" s="3"/>
      <c r="F285" s="3"/>
      <c r="G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K285" s="3"/>
      <c r="AL285" s="3"/>
    </row>
    <row r="286" spans="3:38" ht="14.25" customHeight="1" x14ac:dyDescent="0.2">
      <c r="C286" s="3"/>
      <c r="E286" s="3"/>
      <c r="F286" s="3"/>
      <c r="G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K286" s="3"/>
      <c r="AL286" s="3"/>
    </row>
    <row r="287" spans="3:38" ht="14.25" customHeight="1" x14ac:dyDescent="0.2">
      <c r="C287" s="3"/>
      <c r="E287" s="3"/>
      <c r="F287" s="3"/>
      <c r="G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K287" s="3"/>
      <c r="AL287" s="3"/>
    </row>
    <row r="288" spans="3:38" ht="14.25" customHeight="1" x14ac:dyDescent="0.2">
      <c r="C288" s="3"/>
      <c r="E288" s="3"/>
      <c r="F288" s="3"/>
      <c r="G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K288" s="3"/>
      <c r="AL288" s="3"/>
    </row>
    <row r="289" spans="3:38" ht="14.25" customHeight="1" x14ac:dyDescent="0.2">
      <c r="C289" s="3"/>
      <c r="E289" s="3"/>
      <c r="F289" s="3"/>
      <c r="G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K289" s="3"/>
      <c r="AL289" s="3"/>
    </row>
    <row r="290" spans="3:38" ht="14.25" customHeight="1" x14ac:dyDescent="0.2">
      <c r="C290" s="3"/>
      <c r="E290" s="3"/>
      <c r="F290" s="3"/>
      <c r="G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K290" s="3"/>
      <c r="AL290" s="3"/>
    </row>
    <row r="291" spans="3:38" ht="14.25" customHeight="1" x14ac:dyDescent="0.2">
      <c r="C291" s="3"/>
      <c r="E291" s="3"/>
      <c r="F291" s="3"/>
      <c r="G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K291" s="3"/>
      <c r="AL291" s="3"/>
    </row>
    <row r="292" spans="3:38" ht="14.25" customHeight="1" x14ac:dyDescent="0.2">
      <c r="C292" s="3"/>
      <c r="E292" s="3"/>
      <c r="F292" s="3"/>
      <c r="G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K292" s="3"/>
      <c r="AL292" s="3"/>
    </row>
    <row r="293" spans="3:38" ht="14.25" customHeight="1" x14ac:dyDescent="0.2">
      <c r="C293" s="3"/>
      <c r="E293" s="3"/>
      <c r="F293" s="3"/>
      <c r="G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K293" s="3"/>
      <c r="AL293" s="3"/>
    </row>
    <row r="294" spans="3:38" ht="14.25" customHeight="1" x14ac:dyDescent="0.2">
      <c r="C294" s="3"/>
      <c r="E294" s="3"/>
      <c r="F294" s="3"/>
      <c r="G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K294" s="3"/>
      <c r="AL294" s="3"/>
    </row>
    <row r="295" spans="3:38" ht="14.25" customHeight="1" x14ac:dyDescent="0.2">
      <c r="C295" s="3"/>
      <c r="E295" s="3"/>
      <c r="F295" s="3"/>
      <c r="G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K295" s="3"/>
      <c r="AL295" s="3"/>
    </row>
    <row r="296" spans="3:38" ht="14.25" customHeight="1" x14ac:dyDescent="0.2">
      <c r="C296" s="3"/>
      <c r="E296" s="3"/>
      <c r="F296" s="3"/>
      <c r="G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K296" s="3"/>
      <c r="AL296" s="3"/>
    </row>
    <row r="297" spans="3:38" ht="14.25" customHeight="1" x14ac:dyDescent="0.2">
      <c r="C297" s="3"/>
      <c r="E297" s="3"/>
      <c r="F297" s="3"/>
      <c r="G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K297" s="3"/>
      <c r="AL297" s="3"/>
    </row>
    <row r="298" spans="3:38" ht="14.25" customHeight="1" x14ac:dyDescent="0.2">
      <c r="C298" s="3"/>
      <c r="E298" s="3"/>
      <c r="F298" s="3"/>
      <c r="G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K298" s="3"/>
      <c r="AL298" s="3"/>
    </row>
    <row r="299" spans="3:38" ht="14.25" customHeight="1" x14ac:dyDescent="0.2">
      <c r="C299" s="3"/>
      <c r="E299" s="3"/>
      <c r="F299" s="3"/>
      <c r="G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K299" s="3"/>
      <c r="AL299" s="3"/>
    </row>
    <row r="300" spans="3:38" ht="14.25" customHeight="1" x14ac:dyDescent="0.2">
      <c r="C300" s="3"/>
      <c r="E300" s="3"/>
      <c r="F300" s="3"/>
      <c r="G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K300" s="3"/>
      <c r="AL300" s="3"/>
    </row>
    <row r="301" spans="3:38" ht="14.25" customHeight="1" x14ac:dyDescent="0.2">
      <c r="C301" s="3"/>
    </row>
    <row r="302" spans="3:38" ht="14.25" customHeight="1" x14ac:dyDescent="0.2">
      <c r="C302" s="3"/>
    </row>
    <row r="303" spans="3:38" ht="14.25" customHeight="1" x14ac:dyDescent="0.2">
      <c r="C303" s="3"/>
    </row>
    <row r="304" spans="3:38" ht="14.25" customHeight="1" x14ac:dyDescent="0.2">
      <c r="C304" s="3"/>
    </row>
    <row r="305" spans="3:3" ht="14.25" customHeight="1" x14ac:dyDescent="0.2">
      <c r="C305" s="3"/>
    </row>
    <row r="306" spans="3:3" ht="14.25" customHeight="1" x14ac:dyDescent="0.2">
      <c r="C306" s="3"/>
    </row>
    <row r="307" spans="3:3" ht="14.25" customHeight="1" x14ac:dyDescent="0.2">
      <c r="C307" s="3"/>
    </row>
    <row r="308" spans="3:3" ht="14.25" customHeight="1" x14ac:dyDescent="0.2">
      <c r="C308" s="3"/>
    </row>
    <row r="309" spans="3:3" ht="14.25" customHeight="1" x14ac:dyDescent="0.2">
      <c r="C309" s="3"/>
    </row>
    <row r="310" spans="3:3" ht="14.25" customHeight="1" x14ac:dyDescent="0.2"/>
    <row r="311" spans="3:3" ht="14.25" customHeight="1" x14ac:dyDescent="0.2"/>
    <row r="312" spans="3:3" ht="14.25" customHeight="1" x14ac:dyDescent="0.2"/>
    <row r="313" spans="3:3" ht="14.25" customHeight="1" x14ac:dyDescent="0.2"/>
    <row r="314" spans="3:3" ht="14.25" customHeight="1" x14ac:dyDescent="0.2"/>
    <row r="315" spans="3:3" ht="14.25" customHeight="1" x14ac:dyDescent="0.2"/>
    <row r="316" spans="3:3" ht="14.25" customHeight="1" x14ac:dyDescent="0.2"/>
    <row r="317" spans="3:3" ht="14.25" customHeight="1" x14ac:dyDescent="0.2"/>
    <row r="318" spans="3:3" ht="14.25" customHeight="1" x14ac:dyDescent="0.2"/>
    <row r="319" spans="3:3" ht="14.25" customHeight="1" x14ac:dyDescent="0.2"/>
    <row r="320" spans="3:3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dataValidations count="18">
    <dataValidation type="list" allowBlank="1" showErrorMessage="1" sqref="AB2:AB300" xr:uid="{00000000-0002-0000-0100-000000000000}">
      <formula1>$BL$2:$BL$5</formula1>
    </dataValidation>
    <dataValidation type="list" allowBlank="1" showErrorMessage="1" sqref="AA2:AA300" xr:uid="{00000000-0002-0000-0100-000001000000}">
      <formula1>$BK$2:$BK$6</formula1>
    </dataValidation>
    <dataValidation type="list" allowBlank="1" showErrorMessage="1" sqref="AC2:AC300" xr:uid="{00000000-0002-0000-0100-000002000000}">
      <formula1>$BM$2:$BM$5</formula1>
    </dataValidation>
    <dataValidation type="list" allowBlank="1" showErrorMessage="1" sqref="C2:C309" xr:uid="{00000000-0002-0000-0100-000003000000}">
      <formula1>$AW$2:$AW$4</formula1>
    </dataValidation>
    <dataValidation type="list" allowBlank="1" showErrorMessage="1" sqref="G2:G300 AL2:AL300" xr:uid="{00000000-0002-0000-0100-000004000000}">
      <formula1>$AZ$2:$AZ$25</formula1>
    </dataValidation>
    <dataValidation type="list" allowBlank="1" showErrorMessage="1" sqref="K2:K300" xr:uid="{00000000-0002-0000-0100-000005000000}">
      <formula1>$BC$2:$BC$5</formula1>
    </dataValidation>
    <dataValidation type="list" allowBlank="1" showErrorMessage="1" sqref="F2:F300" xr:uid="{00000000-0002-0000-0100-000006000000}">
      <formula1>$AY$2:$AY$3</formula1>
    </dataValidation>
    <dataValidation type="list" allowBlank="1" showErrorMessage="1" sqref="I2:I300" xr:uid="{00000000-0002-0000-0100-000007000000}">
      <formula1>$BA$2:$BA$4</formula1>
    </dataValidation>
    <dataValidation type="list" allowBlank="1" showErrorMessage="1" sqref="E2:E300" xr:uid="{00000000-0002-0000-0100-000008000000}">
      <formula1>$AX$2:$AX$6</formula1>
    </dataValidation>
    <dataValidation type="list" allowBlank="1" showErrorMessage="1" sqref="L2:L300" xr:uid="{00000000-0002-0000-0100-000009000000}">
      <formula1>$BD$2:$BD$5</formula1>
    </dataValidation>
    <dataValidation type="list" allowBlank="1" showErrorMessage="1" sqref="J2:J300" xr:uid="{00000000-0002-0000-0100-00000A000000}">
      <formula1>$BB$2:$BB$6</formula1>
    </dataValidation>
    <dataValidation type="list" allowBlank="1" showErrorMessage="1" sqref="X2:X300" xr:uid="{00000000-0002-0000-0100-00000B000000}">
      <formula1>$BH$2:$BH$4</formula1>
    </dataValidation>
    <dataValidation type="list" allowBlank="1" showErrorMessage="1" sqref="AK2:AK300" xr:uid="{00000000-0002-0000-0100-00000C000000}">
      <formula1>$BN$2:$BN$6</formula1>
    </dataValidation>
    <dataValidation type="list" allowBlank="1" showErrorMessage="1" sqref="Z2:Z300" xr:uid="{00000000-0002-0000-0100-00000D000000}">
      <formula1>$BJ$2:$BJ$4</formula1>
    </dataValidation>
    <dataValidation type="list" allowBlank="1" showErrorMessage="1" sqref="Y2:Y300" xr:uid="{00000000-0002-0000-0100-00000E000000}">
      <formula1>$BI$2:$BI$5</formula1>
    </dataValidation>
    <dataValidation type="list" allowBlank="1" showErrorMessage="1" sqref="N2:V300" xr:uid="{00000000-0002-0000-0100-00000F000000}">
      <formula1>$BF$2:$BF$3</formula1>
    </dataValidation>
    <dataValidation type="list" allowBlank="1" showErrorMessage="1" sqref="M2:M300" xr:uid="{00000000-0002-0000-0100-000010000000}">
      <formula1>$BE$2:$BE$5</formula1>
    </dataValidation>
    <dataValidation type="list" allowBlank="1" showErrorMessage="1" sqref="W2:W300" xr:uid="{00000000-0002-0000-0100-000011000000}">
      <formula1>$BG$2:$BG$6</formula1>
    </dataValidation>
  </dataValidations>
  <hyperlinks>
    <hyperlink ref="AL4" r:id="rId1" xr:uid="{00000000-0004-0000-0100-000000000000}"/>
  </hyperlinks>
  <pageMargins left="0.7" right="0.7" top="0.75" bottom="0.75" header="0" footer="0"/>
  <pageSetup orientation="landscape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N1000"/>
  <sheetViews>
    <sheetView workbookViewId="0"/>
  </sheetViews>
  <sheetFormatPr defaultColWidth="12.625" defaultRowHeight="15" customHeight="1" x14ac:dyDescent="0.2"/>
  <cols>
    <col min="1" max="1" width="26.5" customWidth="1"/>
    <col min="2" max="2" width="12.125" customWidth="1"/>
    <col min="3" max="3" width="16.25" customWidth="1"/>
    <col min="4" max="4" width="15.25" customWidth="1"/>
    <col min="5" max="5" width="10" customWidth="1"/>
    <col min="6" max="6" width="13.5" customWidth="1"/>
    <col min="7" max="7" width="25.375" customWidth="1"/>
    <col min="8" max="8" width="21.5" customWidth="1"/>
    <col min="9" max="9" width="34.5" customWidth="1"/>
    <col min="10" max="10" width="20.875" customWidth="1"/>
    <col min="11" max="11" width="20.25" customWidth="1"/>
    <col min="12" max="12" width="8.625" customWidth="1"/>
    <col min="13" max="13" width="21.5" customWidth="1"/>
    <col min="14" max="14" width="33.375" customWidth="1"/>
    <col min="15" max="15" width="44.5" customWidth="1"/>
    <col min="16" max="16" width="17.5" customWidth="1"/>
    <col min="17" max="17" width="12.25" customWidth="1"/>
    <col min="18" max="18" width="18.375" customWidth="1"/>
    <col min="19" max="19" width="51.375" customWidth="1"/>
    <col min="20" max="20" width="21.875" customWidth="1"/>
    <col min="21" max="21" width="14.125" customWidth="1"/>
    <col min="22" max="22" width="24.75" customWidth="1"/>
    <col min="23" max="23" width="41" customWidth="1"/>
    <col min="24" max="24" width="21.375" customWidth="1"/>
    <col min="25" max="25" width="25.5" customWidth="1"/>
    <col min="26" max="26" width="42.375" customWidth="1"/>
    <col min="27" max="27" width="13.875" customWidth="1"/>
    <col min="28" max="28" width="13.625" customWidth="1"/>
    <col min="29" max="29" width="39.625" customWidth="1"/>
    <col min="30" max="30" width="8.625" customWidth="1"/>
    <col min="31" max="31" width="16.875" customWidth="1"/>
    <col min="32" max="32" width="11.875" customWidth="1"/>
    <col min="33" max="33" width="15.5" customWidth="1"/>
    <col min="34" max="34" width="39" customWidth="1"/>
    <col min="35" max="35" width="15.875" customWidth="1"/>
    <col min="36" max="36" width="8.625" customWidth="1"/>
    <col min="37" max="37" width="11.375" customWidth="1"/>
    <col min="38" max="45" width="8.62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</cols>
  <sheetData>
    <row r="1" spans="1:66" ht="39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" t="s">
        <v>16</v>
      </c>
      <c r="R1" s="2" t="s">
        <v>17</v>
      </c>
      <c r="S1" s="1" t="s">
        <v>18</v>
      </c>
      <c r="T1" s="2" t="s">
        <v>19</v>
      </c>
      <c r="U1" s="2" t="s">
        <v>20</v>
      </c>
      <c r="V1" s="2" t="s">
        <v>21</v>
      </c>
      <c r="W1" s="1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spans="1:66" ht="14.25" customHeight="1" x14ac:dyDescent="0.2">
      <c r="A2" s="3"/>
      <c r="B2" s="3"/>
      <c r="C2" s="3"/>
      <c r="D2" s="3"/>
      <c r="E2" s="3"/>
      <c r="F2" s="3"/>
      <c r="G2" s="3"/>
      <c r="H2" s="8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W2" s="4" t="s">
        <v>38</v>
      </c>
      <c r="AX2" s="3" t="s">
        <v>39</v>
      </c>
      <c r="AY2" s="3" t="s">
        <v>40</v>
      </c>
      <c r="AZ2" s="3" t="s">
        <v>41</v>
      </c>
      <c r="BA2" s="3" t="s">
        <v>42</v>
      </c>
      <c r="BB2" s="3" t="s">
        <v>43</v>
      </c>
      <c r="BC2" s="3" t="s">
        <v>44</v>
      </c>
      <c r="BD2" s="3" t="s">
        <v>45</v>
      </c>
      <c r="BE2" s="3" t="s">
        <v>46</v>
      </c>
      <c r="BF2" s="3">
        <v>1</v>
      </c>
      <c r="BG2" s="3" t="s">
        <v>47</v>
      </c>
      <c r="BH2" s="3" t="s">
        <v>48</v>
      </c>
      <c r="BI2" s="3" t="s">
        <v>49</v>
      </c>
      <c r="BJ2" s="3" t="s">
        <v>50</v>
      </c>
      <c r="BK2" s="3" t="s">
        <v>51</v>
      </c>
      <c r="BL2" s="3" t="s">
        <v>52</v>
      </c>
      <c r="BM2" s="3" t="s">
        <v>53</v>
      </c>
      <c r="BN2" s="3" t="s">
        <v>54</v>
      </c>
    </row>
    <row r="3" spans="1:66" ht="14.25" customHeight="1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W3" s="3" t="s">
        <v>55</v>
      </c>
      <c r="AX3" s="3" t="s">
        <v>56</v>
      </c>
      <c r="AY3" s="3" t="s">
        <v>57</v>
      </c>
      <c r="AZ3" s="3" t="s">
        <v>58</v>
      </c>
      <c r="BA3" s="3" t="s">
        <v>59</v>
      </c>
      <c r="BB3" s="3" t="s">
        <v>60</v>
      </c>
      <c r="BC3" s="3" t="s">
        <v>61</v>
      </c>
      <c r="BD3" s="3" t="s">
        <v>62</v>
      </c>
      <c r="BE3" s="3" t="s">
        <v>63</v>
      </c>
      <c r="BF3" s="3">
        <v>0</v>
      </c>
      <c r="BG3" s="3" t="s">
        <v>64</v>
      </c>
      <c r="BH3" s="3" t="s">
        <v>65</v>
      </c>
      <c r="BI3" s="3" t="s">
        <v>66</v>
      </c>
      <c r="BJ3" s="3" t="s">
        <v>67</v>
      </c>
      <c r="BK3" s="3" t="s">
        <v>68</v>
      </c>
      <c r="BL3" s="3" t="s">
        <v>69</v>
      </c>
      <c r="BM3" s="3" t="s">
        <v>70</v>
      </c>
      <c r="BN3" s="3" t="s">
        <v>71</v>
      </c>
    </row>
    <row r="4" spans="1:66" ht="14.2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W4" s="3" t="s">
        <v>72</v>
      </c>
      <c r="AX4" s="3" t="s">
        <v>73</v>
      </c>
      <c r="AZ4" s="3" t="s">
        <v>74</v>
      </c>
      <c r="BA4" s="3" t="s">
        <v>75</v>
      </c>
      <c r="BB4" s="3" t="s">
        <v>76</v>
      </c>
      <c r="BC4" s="3" t="s">
        <v>77</v>
      </c>
      <c r="BD4" s="3" t="s">
        <v>78</v>
      </c>
      <c r="BE4" s="3" t="s">
        <v>79</v>
      </c>
      <c r="BG4" s="3" t="s">
        <v>80</v>
      </c>
      <c r="BH4" s="3" t="s">
        <v>81</v>
      </c>
      <c r="BI4" s="3" t="s">
        <v>82</v>
      </c>
      <c r="BJ4" s="3" t="s">
        <v>83</v>
      </c>
      <c r="BK4" s="3" t="s">
        <v>84</v>
      </c>
      <c r="BL4" s="3" t="s">
        <v>85</v>
      </c>
      <c r="BM4" s="3" t="s">
        <v>86</v>
      </c>
      <c r="BN4" s="3" t="s">
        <v>87</v>
      </c>
    </row>
    <row r="5" spans="1:66" ht="14.2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X5" s="3" t="s">
        <v>88</v>
      </c>
      <c r="AZ5" s="3" t="s">
        <v>89</v>
      </c>
      <c r="BB5" s="3" t="s">
        <v>90</v>
      </c>
      <c r="BC5" s="3" t="s">
        <v>91</v>
      </c>
      <c r="BD5" s="3" t="s">
        <v>92</v>
      </c>
      <c r="BE5" s="3" t="s">
        <v>93</v>
      </c>
      <c r="BG5" s="3" t="s">
        <v>65</v>
      </c>
      <c r="BI5" s="3" t="s">
        <v>94</v>
      </c>
      <c r="BK5" s="3" t="s">
        <v>95</v>
      </c>
      <c r="BL5" s="3" t="s">
        <v>96</v>
      </c>
      <c r="BM5" s="3" t="s">
        <v>97</v>
      </c>
      <c r="BN5" s="3" t="s">
        <v>98</v>
      </c>
    </row>
    <row r="6" spans="1:66" ht="14.2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X6" s="3" t="s">
        <v>99</v>
      </c>
      <c r="AZ6" s="3" t="s">
        <v>100</v>
      </c>
      <c r="BB6" s="3" t="s">
        <v>101</v>
      </c>
      <c r="BG6" s="3" t="s">
        <v>102</v>
      </c>
      <c r="BK6" s="3" t="s">
        <v>103</v>
      </c>
      <c r="BN6" s="3" t="s">
        <v>104</v>
      </c>
    </row>
    <row r="7" spans="1:66" ht="14.2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Z7" s="3" t="s">
        <v>105</v>
      </c>
    </row>
    <row r="8" spans="1:66" ht="14.2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Z8" s="3" t="s">
        <v>106</v>
      </c>
    </row>
    <row r="9" spans="1:66" ht="14.2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Z9" s="3" t="s">
        <v>107</v>
      </c>
    </row>
    <row r="10" spans="1:66" ht="14.2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Z10" s="3" t="s">
        <v>108</v>
      </c>
    </row>
    <row r="11" spans="1:66" ht="14.2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Z11" s="3" t="s">
        <v>109</v>
      </c>
    </row>
    <row r="12" spans="1:66" ht="14.2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Z12" s="3" t="s">
        <v>110</v>
      </c>
    </row>
    <row r="13" spans="1:66" ht="14.2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Z13" s="3" t="s">
        <v>111</v>
      </c>
    </row>
    <row r="14" spans="1:66" ht="14.25" customHeight="1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Z14" s="3" t="s">
        <v>112</v>
      </c>
    </row>
    <row r="15" spans="1:66" ht="14.25" customHeight="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Z15" s="3" t="s">
        <v>113</v>
      </c>
    </row>
    <row r="16" spans="1:66" ht="14.25" customHeight="1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Z16" s="3" t="s">
        <v>114</v>
      </c>
    </row>
    <row r="17" spans="1:52" ht="14.25" customHeigh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Z17" s="3" t="s">
        <v>115</v>
      </c>
    </row>
    <row r="18" spans="1:52" ht="14.25" customHeight="1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Z18" s="3" t="s">
        <v>116</v>
      </c>
    </row>
    <row r="19" spans="1:52" ht="14.25" customHeight="1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Z19" s="3" t="s">
        <v>117</v>
      </c>
    </row>
    <row r="20" spans="1:52" ht="14.25" customHeight="1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Z20" s="3" t="s">
        <v>118</v>
      </c>
    </row>
    <row r="21" spans="1:52" ht="14.25" customHeight="1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Z21" s="3" t="s">
        <v>119</v>
      </c>
    </row>
    <row r="22" spans="1:52" ht="14.25" customHeight="1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Z22" s="3" t="s">
        <v>120</v>
      </c>
    </row>
    <row r="23" spans="1:52" ht="14.25" customHeight="1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Z23" s="3" t="s">
        <v>121</v>
      </c>
    </row>
    <row r="24" spans="1:52" ht="14.25" customHeight="1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Z24" s="3" t="s">
        <v>122</v>
      </c>
    </row>
    <row r="25" spans="1:52" ht="14.25" customHeight="1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Z25" s="3" t="s">
        <v>123</v>
      </c>
    </row>
    <row r="26" spans="1:52" ht="14.25" customHeight="1" x14ac:dyDescent="0.2">
      <c r="C26" s="3"/>
      <c r="E26" s="3"/>
      <c r="F26" s="3"/>
      <c r="G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K26" s="3"/>
      <c r="AL26" s="3"/>
    </row>
    <row r="27" spans="1:52" ht="14.25" customHeight="1" x14ac:dyDescent="0.2">
      <c r="C27" s="3"/>
      <c r="E27" s="3"/>
      <c r="F27" s="3"/>
      <c r="G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K27" s="3"/>
      <c r="AL27" s="3"/>
    </row>
    <row r="28" spans="1:52" ht="14.25" customHeight="1" x14ac:dyDescent="0.2">
      <c r="C28" s="3"/>
      <c r="E28" s="3"/>
      <c r="F28" s="3"/>
      <c r="G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K28" s="3"/>
      <c r="AL28" s="3"/>
    </row>
    <row r="29" spans="1:52" ht="14.25" customHeight="1" x14ac:dyDescent="0.2">
      <c r="C29" s="3"/>
      <c r="E29" s="3"/>
      <c r="F29" s="3"/>
      <c r="G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K29" s="3"/>
      <c r="AL29" s="3"/>
    </row>
    <row r="30" spans="1:52" ht="14.25" customHeight="1" x14ac:dyDescent="0.2">
      <c r="C30" s="3"/>
      <c r="E30" s="3"/>
      <c r="F30" s="3"/>
      <c r="G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K30" s="3"/>
      <c r="AL30" s="3"/>
    </row>
    <row r="31" spans="1:52" ht="14.25" customHeight="1" x14ac:dyDescent="0.2">
      <c r="C31" s="3"/>
      <c r="E31" s="3"/>
      <c r="F31" s="3"/>
      <c r="G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K31" s="3"/>
      <c r="AL31" s="3"/>
    </row>
    <row r="32" spans="1:52" ht="14.25" customHeight="1" x14ac:dyDescent="0.2">
      <c r="C32" s="3"/>
      <c r="E32" s="3"/>
      <c r="F32" s="3"/>
      <c r="G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K32" s="3"/>
      <c r="AL32" s="3"/>
    </row>
    <row r="33" spans="3:38" ht="14.25" customHeight="1" x14ac:dyDescent="0.2">
      <c r="C33" s="3"/>
      <c r="E33" s="3"/>
      <c r="F33" s="3"/>
      <c r="G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K33" s="3"/>
      <c r="AL33" s="3"/>
    </row>
    <row r="34" spans="3:38" ht="14.25" customHeight="1" x14ac:dyDescent="0.2">
      <c r="C34" s="3"/>
      <c r="E34" s="3"/>
      <c r="F34" s="3"/>
      <c r="G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K34" s="3"/>
      <c r="AL34" s="3"/>
    </row>
    <row r="35" spans="3:38" ht="14.25" customHeight="1" x14ac:dyDescent="0.2">
      <c r="C35" s="3"/>
      <c r="E35" s="3"/>
      <c r="F35" s="3"/>
      <c r="G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K35" s="3"/>
      <c r="AL35" s="3"/>
    </row>
    <row r="36" spans="3:38" ht="14.25" customHeight="1" x14ac:dyDescent="0.2">
      <c r="C36" s="3"/>
      <c r="E36" s="3"/>
      <c r="F36" s="3"/>
      <c r="G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K36" s="3"/>
      <c r="AL36" s="3"/>
    </row>
    <row r="37" spans="3:38" ht="14.25" customHeight="1" x14ac:dyDescent="0.2">
      <c r="C37" s="3"/>
      <c r="E37" s="3"/>
      <c r="F37" s="3"/>
      <c r="G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K37" s="3"/>
      <c r="AL37" s="3"/>
    </row>
    <row r="38" spans="3:38" ht="14.25" customHeight="1" x14ac:dyDescent="0.2">
      <c r="C38" s="3"/>
      <c r="E38" s="3"/>
      <c r="F38" s="3"/>
      <c r="G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K38" s="3"/>
      <c r="AL38" s="3"/>
    </row>
    <row r="39" spans="3:38" ht="14.25" customHeight="1" x14ac:dyDescent="0.2">
      <c r="C39" s="3"/>
      <c r="E39" s="3"/>
      <c r="F39" s="3"/>
      <c r="G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K39" s="3"/>
      <c r="AL39" s="3"/>
    </row>
    <row r="40" spans="3:38" ht="14.25" customHeight="1" x14ac:dyDescent="0.2">
      <c r="C40" s="3"/>
      <c r="E40" s="3"/>
      <c r="F40" s="3"/>
      <c r="G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K40" s="3"/>
      <c r="AL40" s="3"/>
    </row>
    <row r="41" spans="3:38" ht="14.25" customHeight="1" x14ac:dyDescent="0.2">
      <c r="C41" s="3"/>
      <c r="E41" s="3"/>
      <c r="F41" s="3"/>
      <c r="G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K41" s="3"/>
      <c r="AL41" s="3"/>
    </row>
    <row r="42" spans="3:38" ht="14.25" customHeight="1" x14ac:dyDescent="0.2">
      <c r="C42" s="3"/>
      <c r="E42" s="3"/>
      <c r="F42" s="3"/>
      <c r="G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K42" s="3"/>
      <c r="AL42" s="3"/>
    </row>
    <row r="43" spans="3:38" ht="14.25" customHeight="1" x14ac:dyDescent="0.2">
      <c r="C43" s="3"/>
      <c r="E43" s="3"/>
      <c r="F43" s="3"/>
      <c r="G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K43" s="3"/>
      <c r="AL43" s="3"/>
    </row>
    <row r="44" spans="3:38" ht="14.25" customHeight="1" x14ac:dyDescent="0.2">
      <c r="C44" s="3"/>
      <c r="E44" s="3"/>
      <c r="F44" s="3"/>
      <c r="G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K44" s="3"/>
      <c r="AL44" s="3"/>
    </row>
    <row r="45" spans="3:38" ht="14.25" customHeight="1" x14ac:dyDescent="0.2">
      <c r="C45" s="3"/>
      <c r="E45" s="3"/>
      <c r="F45" s="3"/>
      <c r="G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K45" s="3"/>
      <c r="AL45" s="3"/>
    </row>
    <row r="46" spans="3:38" ht="14.25" customHeight="1" x14ac:dyDescent="0.2">
      <c r="C46" s="3"/>
      <c r="E46" s="3"/>
      <c r="F46" s="3"/>
      <c r="G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K46" s="3"/>
      <c r="AL46" s="3"/>
    </row>
    <row r="47" spans="3:38" ht="14.25" customHeight="1" x14ac:dyDescent="0.2">
      <c r="C47" s="3"/>
      <c r="E47" s="3"/>
      <c r="F47" s="3"/>
      <c r="G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K47" s="3"/>
      <c r="AL47" s="3"/>
    </row>
    <row r="48" spans="3:38" ht="14.25" customHeight="1" x14ac:dyDescent="0.2">
      <c r="C48" s="3"/>
      <c r="E48" s="3"/>
      <c r="F48" s="3"/>
      <c r="G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K48" s="3"/>
      <c r="AL48" s="3"/>
    </row>
    <row r="49" spans="3:38" ht="14.25" customHeight="1" x14ac:dyDescent="0.2">
      <c r="C49" s="3"/>
      <c r="E49" s="3"/>
      <c r="F49" s="3"/>
      <c r="G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K49" s="3"/>
      <c r="AL49" s="3"/>
    </row>
    <row r="50" spans="3:38" ht="14.25" customHeight="1" x14ac:dyDescent="0.2">
      <c r="C50" s="3"/>
      <c r="E50" s="3"/>
      <c r="F50" s="3"/>
      <c r="G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K50" s="3"/>
      <c r="AL50" s="3"/>
    </row>
    <row r="51" spans="3:38" ht="14.25" customHeight="1" x14ac:dyDescent="0.2">
      <c r="C51" s="3"/>
      <c r="E51" s="3"/>
      <c r="F51" s="3"/>
      <c r="G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K51" s="3"/>
      <c r="AL51" s="3"/>
    </row>
    <row r="52" spans="3:38" ht="14.25" customHeight="1" x14ac:dyDescent="0.2">
      <c r="C52" s="3"/>
      <c r="E52" s="3"/>
      <c r="F52" s="3"/>
      <c r="G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K52" s="3"/>
      <c r="AL52" s="3"/>
    </row>
    <row r="53" spans="3:38" ht="14.25" customHeight="1" x14ac:dyDescent="0.2">
      <c r="C53" s="3"/>
      <c r="E53" s="3"/>
      <c r="F53" s="3"/>
      <c r="G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K53" s="3"/>
      <c r="AL53" s="3"/>
    </row>
    <row r="54" spans="3:38" ht="14.25" customHeight="1" x14ac:dyDescent="0.2">
      <c r="C54" s="3"/>
      <c r="E54" s="3"/>
      <c r="F54" s="3"/>
      <c r="G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K54" s="3"/>
      <c r="AL54" s="3"/>
    </row>
    <row r="55" spans="3:38" ht="14.25" customHeight="1" x14ac:dyDescent="0.2">
      <c r="C55" s="3"/>
      <c r="E55" s="3"/>
      <c r="F55" s="3"/>
      <c r="G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K55" s="3"/>
      <c r="AL55" s="3"/>
    </row>
    <row r="56" spans="3:38" ht="14.25" customHeight="1" x14ac:dyDescent="0.2">
      <c r="C56" s="3"/>
      <c r="E56" s="3"/>
      <c r="F56" s="3"/>
      <c r="G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K56" s="3"/>
      <c r="AL56" s="3"/>
    </row>
    <row r="57" spans="3:38" ht="14.25" customHeight="1" x14ac:dyDescent="0.2">
      <c r="C57" s="3"/>
      <c r="E57" s="3"/>
      <c r="F57" s="3"/>
      <c r="G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K57" s="3"/>
      <c r="AL57" s="3"/>
    </row>
    <row r="58" spans="3:38" ht="14.25" customHeight="1" x14ac:dyDescent="0.2">
      <c r="C58" s="3"/>
      <c r="E58" s="3"/>
      <c r="F58" s="3"/>
      <c r="G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K58" s="3"/>
      <c r="AL58" s="3"/>
    </row>
    <row r="59" spans="3:38" ht="14.25" customHeight="1" x14ac:dyDescent="0.2">
      <c r="C59" s="3"/>
      <c r="E59" s="3"/>
      <c r="F59" s="3"/>
      <c r="G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K59" s="3"/>
      <c r="AL59" s="3"/>
    </row>
    <row r="60" spans="3:38" ht="14.25" customHeight="1" x14ac:dyDescent="0.2">
      <c r="C60" s="3"/>
      <c r="E60" s="3"/>
      <c r="F60" s="3"/>
      <c r="G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K60" s="3"/>
      <c r="AL60" s="3"/>
    </row>
    <row r="61" spans="3:38" ht="14.25" customHeight="1" x14ac:dyDescent="0.2">
      <c r="C61" s="3"/>
      <c r="E61" s="3"/>
      <c r="F61" s="3"/>
      <c r="G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K61" s="3"/>
      <c r="AL61" s="3"/>
    </row>
    <row r="62" spans="3:38" ht="14.25" customHeight="1" x14ac:dyDescent="0.2">
      <c r="C62" s="3"/>
      <c r="E62" s="3"/>
      <c r="F62" s="3"/>
      <c r="G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K62" s="3"/>
      <c r="AL62" s="3"/>
    </row>
    <row r="63" spans="3:38" ht="14.25" customHeight="1" x14ac:dyDescent="0.2">
      <c r="C63" s="3"/>
      <c r="E63" s="3"/>
      <c r="F63" s="3"/>
      <c r="G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K63" s="3"/>
      <c r="AL63" s="3"/>
    </row>
    <row r="64" spans="3:38" ht="14.25" customHeight="1" x14ac:dyDescent="0.2">
      <c r="C64" s="3"/>
      <c r="E64" s="3"/>
      <c r="F64" s="3"/>
      <c r="G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K64" s="3"/>
      <c r="AL64" s="3"/>
    </row>
    <row r="65" spans="3:38" ht="14.25" customHeight="1" x14ac:dyDescent="0.2">
      <c r="C65" s="3"/>
      <c r="E65" s="3"/>
      <c r="F65" s="3"/>
      <c r="G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K65" s="3"/>
      <c r="AL65" s="3"/>
    </row>
    <row r="66" spans="3:38" ht="14.25" customHeight="1" x14ac:dyDescent="0.2">
      <c r="C66" s="3"/>
      <c r="E66" s="3"/>
      <c r="F66" s="3"/>
      <c r="G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K66" s="3"/>
      <c r="AL66" s="3"/>
    </row>
    <row r="67" spans="3:38" ht="14.25" customHeight="1" x14ac:dyDescent="0.2">
      <c r="C67" s="3"/>
      <c r="E67" s="3"/>
      <c r="F67" s="3"/>
      <c r="G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K67" s="3"/>
      <c r="AL67" s="3"/>
    </row>
    <row r="68" spans="3:38" ht="14.25" customHeight="1" x14ac:dyDescent="0.2">
      <c r="C68" s="3"/>
      <c r="E68" s="3"/>
      <c r="F68" s="3"/>
      <c r="G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K68" s="3"/>
      <c r="AL68" s="3"/>
    </row>
    <row r="69" spans="3:38" ht="14.25" customHeight="1" x14ac:dyDescent="0.2">
      <c r="C69" s="3"/>
      <c r="E69" s="3"/>
      <c r="F69" s="3"/>
      <c r="G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K69" s="3"/>
      <c r="AL69" s="3"/>
    </row>
    <row r="70" spans="3:38" ht="14.25" customHeight="1" x14ac:dyDescent="0.2">
      <c r="C70" s="3"/>
      <c r="E70" s="3"/>
      <c r="F70" s="3"/>
      <c r="G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K70" s="3"/>
      <c r="AL70" s="3"/>
    </row>
    <row r="71" spans="3:38" ht="14.25" customHeight="1" x14ac:dyDescent="0.2">
      <c r="C71" s="3"/>
      <c r="E71" s="3"/>
      <c r="F71" s="3"/>
      <c r="G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K71" s="3"/>
      <c r="AL71" s="3"/>
    </row>
    <row r="72" spans="3:38" ht="14.25" customHeight="1" x14ac:dyDescent="0.2">
      <c r="C72" s="3"/>
      <c r="E72" s="3"/>
      <c r="F72" s="3"/>
      <c r="G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K72" s="3"/>
      <c r="AL72" s="3"/>
    </row>
    <row r="73" spans="3:38" ht="14.25" customHeight="1" x14ac:dyDescent="0.2">
      <c r="C73" s="3"/>
      <c r="E73" s="3"/>
      <c r="F73" s="3"/>
      <c r="G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K73" s="3"/>
      <c r="AL73" s="3"/>
    </row>
    <row r="74" spans="3:38" ht="14.25" customHeight="1" x14ac:dyDescent="0.2">
      <c r="C74" s="3"/>
      <c r="E74" s="3"/>
      <c r="F74" s="3"/>
      <c r="G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K74" s="3"/>
      <c r="AL74" s="3"/>
    </row>
    <row r="75" spans="3:38" ht="14.25" customHeight="1" x14ac:dyDescent="0.2">
      <c r="C75" s="3"/>
      <c r="E75" s="3"/>
      <c r="F75" s="3"/>
      <c r="G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K75" s="3"/>
      <c r="AL75" s="3"/>
    </row>
    <row r="76" spans="3:38" ht="14.25" customHeight="1" x14ac:dyDescent="0.2">
      <c r="C76" s="3"/>
      <c r="E76" s="3"/>
      <c r="F76" s="3"/>
      <c r="G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K76" s="3"/>
      <c r="AL76" s="3"/>
    </row>
    <row r="77" spans="3:38" ht="14.25" customHeight="1" x14ac:dyDescent="0.2">
      <c r="C77" s="3"/>
      <c r="E77" s="3"/>
      <c r="F77" s="3"/>
      <c r="G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K77" s="3"/>
      <c r="AL77" s="3"/>
    </row>
    <row r="78" spans="3:38" ht="14.25" customHeight="1" x14ac:dyDescent="0.2">
      <c r="C78" s="3"/>
      <c r="E78" s="3"/>
      <c r="F78" s="3"/>
      <c r="G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K78" s="3"/>
      <c r="AL78" s="3"/>
    </row>
    <row r="79" spans="3:38" ht="14.25" customHeight="1" x14ac:dyDescent="0.2">
      <c r="C79" s="3"/>
      <c r="E79" s="3"/>
      <c r="F79" s="3"/>
      <c r="G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K79" s="3"/>
      <c r="AL79" s="3"/>
    </row>
    <row r="80" spans="3:38" ht="14.25" customHeight="1" x14ac:dyDescent="0.2">
      <c r="C80" s="3"/>
      <c r="E80" s="3"/>
      <c r="F80" s="3"/>
      <c r="G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K80" s="3"/>
      <c r="AL80" s="3"/>
    </row>
    <row r="81" spans="3:38" ht="14.25" customHeight="1" x14ac:dyDescent="0.2">
      <c r="C81" s="3"/>
      <c r="E81" s="3"/>
      <c r="F81" s="3"/>
      <c r="G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K81" s="3"/>
      <c r="AL81" s="3"/>
    </row>
    <row r="82" spans="3:38" ht="14.25" customHeight="1" x14ac:dyDescent="0.2">
      <c r="C82" s="3"/>
      <c r="E82" s="3"/>
      <c r="F82" s="3"/>
      <c r="G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K82" s="3"/>
      <c r="AL82" s="3"/>
    </row>
    <row r="83" spans="3:38" ht="14.25" customHeight="1" x14ac:dyDescent="0.2">
      <c r="C83" s="3"/>
      <c r="E83" s="3"/>
      <c r="F83" s="3"/>
      <c r="G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K83" s="3"/>
      <c r="AL83" s="3"/>
    </row>
    <row r="84" spans="3:38" ht="14.25" customHeight="1" x14ac:dyDescent="0.2">
      <c r="C84" s="3"/>
      <c r="E84" s="3"/>
      <c r="F84" s="3"/>
      <c r="G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K84" s="3"/>
      <c r="AL84" s="3"/>
    </row>
    <row r="85" spans="3:38" ht="14.25" customHeight="1" x14ac:dyDescent="0.2">
      <c r="C85" s="3"/>
      <c r="E85" s="3"/>
      <c r="F85" s="3"/>
      <c r="G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K85" s="3"/>
      <c r="AL85" s="3"/>
    </row>
    <row r="86" spans="3:38" ht="14.25" customHeight="1" x14ac:dyDescent="0.2">
      <c r="C86" s="3"/>
      <c r="E86" s="3"/>
      <c r="F86" s="3"/>
      <c r="G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K86" s="3"/>
      <c r="AL86" s="3"/>
    </row>
    <row r="87" spans="3:38" ht="14.25" customHeight="1" x14ac:dyDescent="0.2">
      <c r="C87" s="3"/>
      <c r="E87" s="3"/>
      <c r="F87" s="3"/>
      <c r="G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K87" s="3"/>
      <c r="AL87" s="3"/>
    </row>
    <row r="88" spans="3:38" ht="14.25" customHeight="1" x14ac:dyDescent="0.2">
      <c r="C88" s="3"/>
      <c r="E88" s="3"/>
      <c r="F88" s="3"/>
      <c r="G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K88" s="3"/>
      <c r="AL88" s="3"/>
    </row>
    <row r="89" spans="3:38" ht="14.25" customHeight="1" x14ac:dyDescent="0.2">
      <c r="C89" s="3"/>
      <c r="E89" s="3"/>
      <c r="F89" s="3"/>
      <c r="G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K89" s="3"/>
      <c r="AL89" s="3"/>
    </row>
    <row r="90" spans="3:38" ht="14.25" customHeight="1" x14ac:dyDescent="0.2">
      <c r="C90" s="3"/>
      <c r="E90" s="3"/>
      <c r="F90" s="3"/>
      <c r="G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K90" s="3"/>
      <c r="AL90" s="3"/>
    </row>
    <row r="91" spans="3:38" ht="14.25" customHeight="1" x14ac:dyDescent="0.2">
      <c r="C91" s="3"/>
      <c r="E91" s="3"/>
      <c r="F91" s="3"/>
      <c r="G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K91" s="3"/>
      <c r="AL91" s="3"/>
    </row>
    <row r="92" spans="3:38" ht="14.25" customHeight="1" x14ac:dyDescent="0.2">
      <c r="C92" s="3"/>
      <c r="E92" s="3"/>
      <c r="F92" s="3"/>
      <c r="G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K92" s="3"/>
      <c r="AL92" s="3"/>
    </row>
    <row r="93" spans="3:38" ht="14.25" customHeight="1" x14ac:dyDescent="0.2">
      <c r="C93" s="3"/>
      <c r="E93" s="3"/>
      <c r="F93" s="3"/>
      <c r="G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K93" s="3"/>
      <c r="AL93" s="3"/>
    </row>
    <row r="94" spans="3:38" ht="14.25" customHeight="1" x14ac:dyDescent="0.2">
      <c r="C94" s="3"/>
      <c r="E94" s="3"/>
      <c r="F94" s="3"/>
      <c r="G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K94" s="3"/>
      <c r="AL94" s="3"/>
    </row>
    <row r="95" spans="3:38" ht="14.25" customHeight="1" x14ac:dyDescent="0.2">
      <c r="C95" s="3"/>
      <c r="E95" s="3"/>
      <c r="F95" s="3"/>
      <c r="G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K95" s="3"/>
      <c r="AL95" s="3"/>
    </row>
    <row r="96" spans="3:38" ht="14.25" customHeight="1" x14ac:dyDescent="0.2">
      <c r="C96" s="3"/>
      <c r="E96" s="3"/>
      <c r="F96" s="3"/>
      <c r="G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K96" s="3"/>
      <c r="AL96" s="3"/>
    </row>
    <row r="97" spans="3:38" ht="14.25" customHeight="1" x14ac:dyDescent="0.2">
      <c r="C97" s="3"/>
      <c r="E97" s="3"/>
      <c r="F97" s="3"/>
      <c r="G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K97" s="3"/>
      <c r="AL97" s="3"/>
    </row>
    <row r="98" spans="3:38" ht="14.25" customHeight="1" x14ac:dyDescent="0.2">
      <c r="C98" s="3"/>
      <c r="E98" s="3"/>
      <c r="F98" s="3"/>
      <c r="G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K98" s="3"/>
      <c r="AL98" s="3"/>
    </row>
    <row r="99" spans="3:38" ht="14.25" customHeight="1" x14ac:dyDescent="0.2">
      <c r="C99" s="3"/>
      <c r="E99" s="3"/>
      <c r="F99" s="3"/>
      <c r="G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K99" s="3"/>
      <c r="AL99" s="3"/>
    </row>
    <row r="100" spans="3:38" ht="14.25" customHeight="1" x14ac:dyDescent="0.2">
      <c r="C100" s="3"/>
      <c r="E100" s="3"/>
      <c r="F100" s="3"/>
      <c r="G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K100" s="3"/>
      <c r="AL100" s="3"/>
    </row>
    <row r="101" spans="3:38" ht="14.25" customHeight="1" x14ac:dyDescent="0.2">
      <c r="C101" s="3"/>
      <c r="E101" s="3"/>
      <c r="F101" s="3"/>
      <c r="G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K101" s="3"/>
      <c r="AL101" s="3"/>
    </row>
    <row r="102" spans="3:38" ht="14.25" customHeight="1" x14ac:dyDescent="0.2">
      <c r="C102" s="3"/>
      <c r="E102" s="3"/>
      <c r="F102" s="3"/>
      <c r="G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K102" s="3"/>
      <c r="AL102" s="3"/>
    </row>
    <row r="103" spans="3:38" ht="14.25" customHeight="1" x14ac:dyDescent="0.2">
      <c r="C103" s="3"/>
      <c r="E103" s="3"/>
      <c r="F103" s="3"/>
      <c r="G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K103" s="3"/>
      <c r="AL103" s="3"/>
    </row>
    <row r="104" spans="3:38" ht="14.25" customHeight="1" x14ac:dyDescent="0.2">
      <c r="C104" s="3"/>
      <c r="E104" s="3"/>
      <c r="F104" s="3"/>
      <c r="G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K104" s="3"/>
      <c r="AL104" s="3"/>
    </row>
    <row r="105" spans="3:38" ht="14.25" customHeight="1" x14ac:dyDescent="0.2">
      <c r="C105" s="3"/>
      <c r="E105" s="3"/>
      <c r="F105" s="3"/>
      <c r="G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K105" s="3"/>
      <c r="AL105" s="3"/>
    </row>
    <row r="106" spans="3:38" ht="14.25" customHeight="1" x14ac:dyDescent="0.2">
      <c r="C106" s="3"/>
      <c r="E106" s="3"/>
      <c r="F106" s="3"/>
      <c r="G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K106" s="3"/>
      <c r="AL106" s="3"/>
    </row>
    <row r="107" spans="3:38" ht="14.25" customHeight="1" x14ac:dyDescent="0.2">
      <c r="C107" s="3"/>
      <c r="E107" s="3"/>
      <c r="F107" s="3"/>
      <c r="G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K107" s="3"/>
      <c r="AL107" s="3"/>
    </row>
    <row r="108" spans="3:38" ht="14.25" customHeight="1" x14ac:dyDescent="0.2">
      <c r="C108" s="3"/>
      <c r="E108" s="3"/>
      <c r="F108" s="3"/>
      <c r="G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K108" s="3"/>
      <c r="AL108" s="3"/>
    </row>
    <row r="109" spans="3:38" ht="14.25" customHeight="1" x14ac:dyDescent="0.2">
      <c r="C109" s="3"/>
      <c r="E109" s="3"/>
      <c r="F109" s="3"/>
      <c r="G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K109" s="3"/>
      <c r="AL109" s="3"/>
    </row>
    <row r="110" spans="3:38" ht="14.25" customHeight="1" x14ac:dyDescent="0.2">
      <c r="C110" s="3"/>
      <c r="E110" s="3"/>
      <c r="F110" s="3"/>
      <c r="G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K110" s="3"/>
      <c r="AL110" s="3"/>
    </row>
    <row r="111" spans="3:38" ht="14.25" customHeight="1" x14ac:dyDescent="0.2">
      <c r="C111" s="3"/>
      <c r="E111" s="3"/>
      <c r="F111" s="3"/>
      <c r="G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K111" s="3"/>
      <c r="AL111" s="3"/>
    </row>
    <row r="112" spans="3:38" ht="14.25" customHeight="1" x14ac:dyDescent="0.2">
      <c r="C112" s="3"/>
      <c r="E112" s="3"/>
      <c r="F112" s="3"/>
      <c r="G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K112" s="3"/>
      <c r="AL112" s="3"/>
    </row>
    <row r="113" spans="3:38" ht="14.25" customHeight="1" x14ac:dyDescent="0.2">
      <c r="C113" s="3"/>
      <c r="E113" s="3"/>
      <c r="F113" s="3"/>
      <c r="G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K113" s="3"/>
      <c r="AL113" s="3"/>
    </row>
    <row r="114" spans="3:38" ht="14.25" customHeight="1" x14ac:dyDescent="0.2">
      <c r="C114" s="3"/>
      <c r="E114" s="3"/>
      <c r="F114" s="3"/>
      <c r="G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K114" s="3"/>
      <c r="AL114" s="3"/>
    </row>
    <row r="115" spans="3:38" ht="14.25" customHeight="1" x14ac:dyDescent="0.2">
      <c r="C115" s="3"/>
      <c r="E115" s="3"/>
      <c r="F115" s="3"/>
      <c r="G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K115" s="3"/>
      <c r="AL115" s="3"/>
    </row>
    <row r="116" spans="3:38" ht="14.25" customHeight="1" x14ac:dyDescent="0.2">
      <c r="C116" s="3"/>
      <c r="E116" s="3"/>
      <c r="F116" s="3"/>
      <c r="G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K116" s="3"/>
      <c r="AL116" s="3"/>
    </row>
    <row r="117" spans="3:38" ht="14.25" customHeight="1" x14ac:dyDescent="0.2">
      <c r="C117" s="3"/>
      <c r="E117" s="3"/>
      <c r="F117" s="3"/>
      <c r="G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K117" s="3"/>
      <c r="AL117" s="3"/>
    </row>
    <row r="118" spans="3:38" ht="14.25" customHeight="1" x14ac:dyDescent="0.2">
      <c r="C118" s="3"/>
      <c r="E118" s="3"/>
      <c r="F118" s="3"/>
      <c r="G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K118" s="3"/>
      <c r="AL118" s="3"/>
    </row>
    <row r="119" spans="3:38" ht="14.25" customHeight="1" x14ac:dyDescent="0.2">
      <c r="C119" s="3"/>
      <c r="E119" s="3"/>
      <c r="F119" s="3"/>
      <c r="G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K119" s="3"/>
      <c r="AL119" s="3"/>
    </row>
    <row r="120" spans="3:38" ht="14.25" customHeight="1" x14ac:dyDescent="0.2">
      <c r="C120" s="3"/>
      <c r="E120" s="3"/>
      <c r="F120" s="3"/>
      <c r="G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K120" s="3"/>
      <c r="AL120" s="3"/>
    </row>
    <row r="121" spans="3:38" ht="14.25" customHeight="1" x14ac:dyDescent="0.2">
      <c r="C121" s="3"/>
      <c r="E121" s="3"/>
      <c r="F121" s="3"/>
      <c r="G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K121" s="3"/>
      <c r="AL121" s="3"/>
    </row>
    <row r="122" spans="3:38" ht="14.25" customHeight="1" x14ac:dyDescent="0.2">
      <c r="C122" s="3"/>
      <c r="E122" s="3"/>
      <c r="F122" s="3"/>
      <c r="G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K122" s="3"/>
      <c r="AL122" s="3"/>
    </row>
    <row r="123" spans="3:38" ht="14.25" customHeight="1" x14ac:dyDescent="0.2">
      <c r="C123" s="3"/>
      <c r="E123" s="3"/>
      <c r="F123" s="3"/>
      <c r="G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K123" s="3"/>
      <c r="AL123" s="3"/>
    </row>
    <row r="124" spans="3:38" ht="14.25" customHeight="1" x14ac:dyDescent="0.2">
      <c r="C124" s="3"/>
      <c r="E124" s="3"/>
      <c r="F124" s="3"/>
      <c r="G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K124" s="3"/>
      <c r="AL124" s="3"/>
    </row>
    <row r="125" spans="3:38" ht="14.25" customHeight="1" x14ac:dyDescent="0.2">
      <c r="C125" s="3"/>
      <c r="E125" s="3"/>
      <c r="F125" s="3"/>
      <c r="G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K125" s="3"/>
      <c r="AL125" s="3"/>
    </row>
    <row r="126" spans="3:38" ht="14.25" customHeight="1" x14ac:dyDescent="0.2">
      <c r="C126" s="3"/>
      <c r="E126" s="3"/>
      <c r="F126" s="3"/>
      <c r="G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K126" s="3"/>
      <c r="AL126" s="3"/>
    </row>
    <row r="127" spans="3:38" ht="14.25" customHeight="1" x14ac:dyDescent="0.2">
      <c r="C127" s="3"/>
      <c r="E127" s="3"/>
      <c r="F127" s="3"/>
      <c r="G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K127" s="3"/>
      <c r="AL127" s="3"/>
    </row>
    <row r="128" spans="3:38" ht="14.25" customHeight="1" x14ac:dyDescent="0.2">
      <c r="C128" s="3"/>
      <c r="E128" s="3"/>
      <c r="F128" s="3"/>
      <c r="G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K128" s="3"/>
      <c r="AL128" s="3"/>
    </row>
    <row r="129" spans="3:38" ht="14.25" customHeight="1" x14ac:dyDescent="0.2">
      <c r="C129" s="3"/>
      <c r="E129" s="3"/>
      <c r="F129" s="3"/>
      <c r="G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K129" s="3"/>
      <c r="AL129" s="3"/>
    </row>
    <row r="130" spans="3:38" ht="14.25" customHeight="1" x14ac:dyDescent="0.2">
      <c r="C130" s="3"/>
      <c r="E130" s="3"/>
      <c r="F130" s="3"/>
      <c r="G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K130" s="3"/>
      <c r="AL130" s="3"/>
    </row>
    <row r="131" spans="3:38" ht="14.25" customHeight="1" x14ac:dyDescent="0.2">
      <c r="C131" s="3"/>
      <c r="E131" s="3"/>
      <c r="F131" s="3"/>
      <c r="G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K131" s="3"/>
      <c r="AL131" s="3"/>
    </row>
    <row r="132" spans="3:38" ht="14.25" customHeight="1" x14ac:dyDescent="0.2">
      <c r="C132" s="3"/>
      <c r="E132" s="3"/>
      <c r="F132" s="3"/>
      <c r="G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K132" s="3"/>
      <c r="AL132" s="3"/>
    </row>
    <row r="133" spans="3:38" ht="14.25" customHeight="1" x14ac:dyDescent="0.2">
      <c r="C133" s="3"/>
      <c r="E133" s="3"/>
      <c r="F133" s="3"/>
      <c r="G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K133" s="3"/>
      <c r="AL133" s="3"/>
    </row>
    <row r="134" spans="3:38" ht="14.25" customHeight="1" x14ac:dyDescent="0.2">
      <c r="C134" s="3"/>
      <c r="E134" s="3"/>
      <c r="F134" s="3"/>
      <c r="G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K134" s="3"/>
      <c r="AL134" s="3"/>
    </row>
    <row r="135" spans="3:38" ht="14.25" customHeight="1" x14ac:dyDescent="0.2">
      <c r="C135" s="3"/>
      <c r="E135" s="3"/>
      <c r="F135" s="3"/>
      <c r="G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K135" s="3"/>
      <c r="AL135" s="3"/>
    </row>
    <row r="136" spans="3:38" ht="14.25" customHeight="1" x14ac:dyDescent="0.2">
      <c r="C136" s="3"/>
      <c r="E136" s="3"/>
      <c r="F136" s="3"/>
      <c r="G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K136" s="3"/>
      <c r="AL136" s="3"/>
    </row>
    <row r="137" spans="3:38" ht="14.25" customHeight="1" x14ac:dyDescent="0.2">
      <c r="C137" s="3"/>
      <c r="E137" s="3"/>
      <c r="F137" s="3"/>
      <c r="G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K137" s="3"/>
      <c r="AL137" s="3"/>
    </row>
    <row r="138" spans="3:38" ht="14.25" customHeight="1" x14ac:dyDescent="0.2">
      <c r="C138" s="3"/>
      <c r="E138" s="3"/>
      <c r="F138" s="3"/>
      <c r="G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K138" s="3"/>
      <c r="AL138" s="3"/>
    </row>
    <row r="139" spans="3:38" ht="14.25" customHeight="1" x14ac:dyDescent="0.2">
      <c r="C139" s="3"/>
      <c r="E139" s="3"/>
      <c r="F139" s="3"/>
      <c r="G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K139" s="3"/>
      <c r="AL139" s="3"/>
    </row>
    <row r="140" spans="3:38" ht="14.25" customHeight="1" x14ac:dyDescent="0.2">
      <c r="C140" s="3"/>
      <c r="E140" s="3"/>
      <c r="F140" s="3"/>
      <c r="G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K140" s="3"/>
      <c r="AL140" s="3"/>
    </row>
    <row r="141" spans="3:38" ht="14.25" customHeight="1" x14ac:dyDescent="0.2">
      <c r="C141" s="3"/>
      <c r="E141" s="3"/>
      <c r="F141" s="3"/>
      <c r="G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K141" s="3"/>
      <c r="AL141" s="3"/>
    </row>
    <row r="142" spans="3:38" ht="14.25" customHeight="1" x14ac:dyDescent="0.2">
      <c r="C142" s="3"/>
      <c r="E142" s="3"/>
      <c r="F142" s="3"/>
      <c r="G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K142" s="3"/>
      <c r="AL142" s="3"/>
    </row>
    <row r="143" spans="3:38" ht="14.25" customHeight="1" x14ac:dyDescent="0.2">
      <c r="C143" s="3"/>
      <c r="E143" s="3"/>
      <c r="F143" s="3"/>
      <c r="G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K143" s="3"/>
      <c r="AL143" s="3"/>
    </row>
    <row r="144" spans="3:38" ht="14.25" customHeight="1" x14ac:dyDescent="0.2">
      <c r="C144" s="3"/>
      <c r="E144" s="3"/>
      <c r="F144" s="3"/>
      <c r="G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K144" s="3"/>
      <c r="AL144" s="3"/>
    </row>
    <row r="145" spans="3:38" ht="14.25" customHeight="1" x14ac:dyDescent="0.2">
      <c r="C145" s="3"/>
      <c r="E145" s="3"/>
      <c r="F145" s="3"/>
      <c r="G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K145" s="3"/>
      <c r="AL145" s="3"/>
    </row>
    <row r="146" spans="3:38" ht="14.25" customHeight="1" x14ac:dyDescent="0.2">
      <c r="C146" s="3"/>
      <c r="E146" s="3"/>
      <c r="F146" s="3"/>
      <c r="G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K146" s="3"/>
      <c r="AL146" s="3"/>
    </row>
    <row r="147" spans="3:38" ht="14.25" customHeight="1" x14ac:dyDescent="0.2">
      <c r="C147" s="3"/>
      <c r="E147" s="3"/>
      <c r="F147" s="3"/>
      <c r="G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K147" s="3"/>
      <c r="AL147" s="3"/>
    </row>
    <row r="148" spans="3:38" ht="14.25" customHeight="1" x14ac:dyDescent="0.2">
      <c r="C148" s="3"/>
      <c r="E148" s="3"/>
      <c r="F148" s="3"/>
      <c r="G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K148" s="3"/>
      <c r="AL148" s="3"/>
    </row>
    <row r="149" spans="3:38" ht="14.25" customHeight="1" x14ac:dyDescent="0.2">
      <c r="C149" s="3"/>
      <c r="E149" s="3"/>
      <c r="F149" s="3"/>
      <c r="G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K149" s="3"/>
      <c r="AL149" s="3"/>
    </row>
    <row r="150" spans="3:38" ht="14.25" customHeight="1" x14ac:dyDescent="0.2">
      <c r="C150" s="3"/>
      <c r="E150" s="3"/>
      <c r="F150" s="3"/>
      <c r="G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K150" s="3"/>
      <c r="AL150" s="3"/>
    </row>
    <row r="151" spans="3:38" ht="14.25" customHeight="1" x14ac:dyDescent="0.2">
      <c r="C151" s="3"/>
      <c r="E151" s="3"/>
      <c r="F151" s="3"/>
      <c r="G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K151" s="3"/>
      <c r="AL151" s="3"/>
    </row>
    <row r="152" spans="3:38" ht="14.25" customHeight="1" x14ac:dyDescent="0.2">
      <c r="C152" s="3"/>
      <c r="E152" s="3"/>
      <c r="F152" s="3"/>
      <c r="G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K152" s="3"/>
      <c r="AL152" s="3"/>
    </row>
    <row r="153" spans="3:38" ht="14.25" customHeight="1" x14ac:dyDescent="0.2">
      <c r="C153" s="3"/>
      <c r="E153" s="3"/>
      <c r="F153" s="3"/>
      <c r="G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K153" s="3"/>
      <c r="AL153" s="3"/>
    </row>
    <row r="154" spans="3:38" ht="14.25" customHeight="1" x14ac:dyDescent="0.2">
      <c r="C154" s="3"/>
      <c r="E154" s="3"/>
      <c r="F154" s="3"/>
      <c r="G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K154" s="3"/>
      <c r="AL154" s="3"/>
    </row>
    <row r="155" spans="3:38" ht="14.25" customHeight="1" x14ac:dyDescent="0.2">
      <c r="C155" s="3"/>
      <c r="E155" s="3"/>
      <c r="F155" s="3"/>
      <c r="G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K155" s="3"/>
      <c r="AL155" s="3"/>
    </row>
    <row r="156" spans="3:38" ht="14.25" customHeight="1" x14ac:dyDescent="0.2">
      <c r="C156" s="3"/>
      <c r="E156" s="3"/>
      <c r="F156" s="3"/>
      <c r="G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K156" s="3"/>
      <c r="AL156" s="3"/>
    </row>
    <row r="157" spans="3:38" ht="14.25" customHeight="1" x14ac:dyDescent="0.2">
      <c r="C157" s="3"/>
      <c r="E157" s="3"/>
      <c r="F157" s="3"/>
      <c r="G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K157" s="3"/>
      <c r="AL157" s="3"/>
    </row>
    <row r="158" spans="3:38" ht="14.25" customHeight="1" x14ac:dyDescent="0.2">
      <c r="C158" s="3"/>
      <c r="E158" s="3"/>
      <c r="F158" s="3"/>
      <c r="G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K158" s="3"/>
      <c r="AL158" s="3"/>
    </row>
    <row r="159" spans="3:38" ht="14.25" customHeight="1" x14ac:dyDescent="0.2">
      <c r="C159" s="3"/>
      <c r="E159" s="3"/>
      <c r="F159" s="3"/>
      <c r="G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K159" s="3"/>
      <c r="AL159" s="3"/>
    </row>
    <row r="160" spans="3:38" ht="14.25" customHeight="1" x14ac:dyDescent="0.2">
      <c r="C160" s="3"/>
      <c r="E160" s="3"/>
      <c r="F160" s="3"/>
      <c r="G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K160" s="3"/>
      <c r="AL160" s="3"/>
    </row>
    <row r="161" spans="3:38" ht="14.25" customHeight="1" x14ac:dyDescent="0.2">
      <c r="C161" s="3"/>
      <c r="E161" s="3"/>
      <c r="F161" s="3"/>
      <c r="G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K161" s="3"/>
      <c r="AL161" s="3"/>
    </row>
    <row r="162" spans="3:38" ht="14.25" customHeight="1" x14ac:dyDescent="0.2">
      <c r="C162" s="3"/>
      <c r="E162" s="3"/>
      <c r="F162" s="3"/>
      <c r="G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K162" s="3"/>
      <c r="AL162" s="3"/>
    </row>
    <row r="163" spans="3:38" ht="14.25" customHeight="1" x14ac:dyDescent="0.2">
      <c r="C163" s="3"/>
      <c r="E163" s="3"/>
      <c r="F163" s="3"/>
      <c r="G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K163" s="3"/>
      <c r="AL163" s="3"/>
    </row>
    <row r="164" spans="3:38" ht="14.25" customHeight="1" x14ac:dyDescent="0.2">
      <c r="C164" s="3"/>
      <c r="E164" s="3"/>
      <c r="F164" s="3"/>
      <c r="G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K164" s="3"/>
      <c r="AL164" s="3"/>
    </row>
    <row r="165" spans="3:38" ht="14.25" customHeight="1" x14ac:dyDescent="0.2">
      <c r="C165" s="3"/>
      <c r="E165" s="3"/>
      <c r="F165" s="3"/>
      <c r="G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K165" s="3"/>
      <c r="AL165" s="3"/>
    </row>
    <row r="166" spans="3:38" ht="14.25" customHeight="1" x14ac:dyDescent="0.2">
      <c r="C166" s="3"/>
      <c r="E166" s="3"/>
      <c r="F166" s="3"/>
      <c r="G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K166" s="3"/>
      <c r="AL166" s="3"/>
    </row>
    <row r="167" spans="3:38" ht="14.25" customHeight="1" x14ac:dyDescent="0.2">
      <c r="C167" s="3"/>
      <c r="E167" s="3"/>
      <c r="F167" s="3"/>
      <c r="G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K167" s="3"/>
      <c r="AL167" s="3"/>
    </row>
    <row r="168" spans="3:38" ht="14.25" customHeight="1" x14ac:dyDescent="0.2">
      <c r="C168" s="3"/>
      <c r="E168" s="3"/>
      <c r="F168" s="3"/>
      <c r="G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K168" s="3"/>
      <c r="AL168" s="3"/>
    </row>
    <row r="169" spans="3:38" ht="14.25" customHeight="1" x14ac:dyDescent="0.2">
      <c r="C169" s="3"/>
      <c r="E169" s="3"/>
      <c r="F169" s="3"/>
      <c r="G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K169" s="3"/>
      <c r="AL169" s="3"/>
    </row>
    <row r="170" spans="3:38" ht="14.25" customHeight="1" x14ac:dyDescent="0.2">
      <c r="C170" s="3"/>
      <c r="E170" s="3"/>
      <c r="F170" s="3"/>
      <c r="G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K170" s="3"/>
      <c r="AL170" s="3"/>
    </row>
    <row r="171" spans="3:38" ht="14.25" customHeight="1" x14ac:dyDescent="0.2">
      <c r="C171" s="3"/>
      <c r="E171" s="3"/>
      <c r="F171" s="3"/>
      <c r="G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K171" s="3"/>
      <c r="AL171" s="3"/>
    </row>
    <row r="172" spans="3:38" ht="14.25" customHeight="1" x14ac:dyDescent="0.2">
      <c r="C172" s="3"/>
      <c r="E172" s="3"/>
      <c r="F172" s="3"/>
      <c r="G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K172" s="3"/>
      <c r="AL172" s="3"/>
    </row>
    <row r="173" spans="3:38" ht="14.25" customHeight="1" x14ac:dyDescent="0.2">
      <c r="C173" s="3"/>
      <c r="E173" s="3"/>
      <c r="F173" s="3"/>
      <c r="G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K173" s="3"/>
      <c r="AL173" s="3"/>
    </row>
    <row r="174" spans="3:38" ht="14.25" customHeight="1" x14ac:dyDescent="0.2">
      <c r="C174" s="3"/>
      <c r="E174" s="3"/>
      <c r="F174" s="3"/>
      <c r="G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K174" s="3"/>
      <c r="AL174" s="3"/>
    </row>
    <row r="175" spans="3:38" ht="14.25" customHeight="1" x14ac:dyDescent="0.2">
      <c r="C175" s="3"/>
      <c r="E175" s="3"/>
      <c r="F175" s="3"/>
      <c r="G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K175" s="3"/>
      <c r="AL175" s="3"/>
    </row>
    <row r="176" spans="3:38" ht="14.25" customHeight="1" x14ac:dyDescent="0.2">
      <c r="C176" s="3"/>
      <c r="E176" s="3"/>
      <c r="F176" s="3"/>
      <c r="G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K176" s="3"/>
      <c r="AL176" s="3"/>
    </row>
    <row r="177" spans="3:38" ht="14.25" customHeight="1" x14ac:dyDescent="0.2">
      <c r="C177" s="3"/>
      <c r="E177" s="3"/>
      <c r="F177" s="3"/>
      <c r="G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K177" s="3"/>
      <c r="AL177" s="3"/>
    </row>
    <row r="178" spans="3:38" ht="14.25" customHeight="1" x14ac:dyDescent="0.2">
      <c r="C178" s="3"/>
      <c r="E178" s="3"/>
      <c r="F178" s="3"/>
      <c r="G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K178" s="3"/>
      <c r="AL178" s="3"/>
    </row>
    <row r="179" spans="3:38" ht="14.25" customHeight="1" x14ac:dyDescent="0.2">
      <c r="C179" s="3"/>
      <c r="E179" s="3"/>
      <c r="F179" s="3"/>
      <c r="G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K179" s="3"/>
      <c r="AL179" s="3"/>
    </row>
    <row r="180" spans="3:38" ht="14.25" customHeight="1" x14ac:dyDescent="0.2">
      <c r="C180" s="3"/>
      <c r="E180" s="3"/>
      <c r="F180" s="3"/>
      <c r="G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K180" s="3"/>
      <c r="AL180" s="3"/>
    </row>
    <row r="181" spans="3:38" ht="14.25" customHeight="1" x14ac:dyDescent="0.2">
      <c r="C181" s="3"/>
      <c r="E181" s="3"/>
      <c r="F181" s="3"/>
      <c r="G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K181" s="3"/>
      <c r="AL181" s="3"/>
    </row>
    <row r="182" spans="3:38" ht="14.25" customHeight="1" x14ac:dyDescent="0.2">
      <c r="C182" s="3"/>
      <c r="E182" s="3"/>
      <c r="F182" s="3"/>
      <c r="G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K182" s="3"/>
      <c r="AL182" s="3"/>
    </row>
    <row r="183" spans="3:38" ht="14.25" customHeight="1" x14ac:dyDescent="0.2">
      <c r="C183" s="3"/>
      <c r="E183" s="3"/>
      <c r="F183" s="3"/>
      <c r="G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K183" s="3"/>
      <c r="AL183" s="3"/>
    </row>
    <row r="184" spans="3:38" ht="14.25" customHeight="1" x14ac:dyDescent="0.2">
      <c r="C184" s="3"/>
      <c r="E184" s="3"/>
      <c r="F184" s="3"/>
      <c r="G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K184" s="3"/>
      <c r="AL184" s="3"/>
    </row>
    <row r="185" spans="3:38" ht="14.25" customHeight="1" x14ac:dyDescent="0.2">
      <c r="C185" s="3"/>
      <c r="E185" s="3"/>
      <c r="F185" s="3"/>
      <c r="G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K185" s="3"/>
      <c r="AL185" s="3"/>
    </row>
    <row r="186" spans="3:38" ht="14.25" customHeight="1" x14ac:dyDescent="0.2">
      <c r="C186" s="3"/>
      <c r="E186" s="3"/>
      <c r="F186" s="3"/>
      <c r="G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K186" s="3"/>
      <c r="AL186" s="3"/>
    </row>
    <row r="187" spans="3:38" ht="14.25" customHeight="1" x14ac:dyDescent="0.2">
      <c r="C187" s="3"/>
      <c r="E187" s="3"/>
      <c r="F187" s="3"/>
      <c r="G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K187" s="3"/>
      <c r="AL187" s="3"/>
    </row>
    <row r="188" spans="3:38" ht="14.25" customHeight="1" x14ac:dyDescent="0.2">
      <c r="C188" s="3"/>
      <c r="E188" s="3"/>
      <c r="F188" s="3"/>
      <c r="G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K188" s="3"/>
      <c r="AL188" s="3"/>
    </row>
    <row r="189" spans="3:38" ht="14.25" customHeight="1" x14ac:dyDescent="0.2">
      <c r="C189" s="3"/>
      <c r="E189" s="3"/>
      <c r="F189" s="3"/>
      <c r="G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K189" s="3"/>
      <c r="AL189" s="3"/>
    </row>
    <row r="190" spans="3:38" ht="14.25" customHeight="1" x14ac:dyDescent="0.2">
      <c r="C190" s="3"/>
      <c r="E190" s="3"/>
      <c r="F190" s="3"/>
      <c r="G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K190" s="3"/>
      <c r="AL190" s="3"/>
    </row>
    <row r="191" spans="3:38" ht="14.25" customHeight="1" x14ac:dyDescent="0.2">
      <c r="C191" s="3"/>
      <c r="E191" s="3"/>
      <c r="F191" s="3"/>
      <c r="G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K191" s="3"/>
      <c r="AL191" s="3"/>
    </row>
    <row r="192" spans="3:38" ht="14.25" customHeight="1" x14ac:dyDescent="0.2">
      <c r="C192" s="3"/>
      <c r="E192" s="3"/>
      <c r="F192" s="3"/>
      <c r="G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K192" s="3"/>
      <c r="AL192" s="3"/>
    </row>
    <row r="193" spans="3:38" ht="14.25" customHeight="1" x14ac:dyDescent="0.2">
      <c r="C193" s="3"/>
      <c r="E193" s="3"/>
      <c r="F193" s="3"/>
      <c r="G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K193" s="3"/>
      <c r="AL193" s="3"/>
    </row>
    <row r="194" spans="3:38" ht="14.25" customHeight="1" x14ac:dyDescent="0.2">
      <c r="C194" s="3"/>
      <c r="E194" s="3"/>
      <c r="F194" s="3"/>
      <c r="G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K194" s="3"/>
      <c r="AL194" s="3"/>
    </row>
    <row r="195" spans="3:38" ht="14.25" customHeight="1" x14ac:dyDescent="0.2">
      <c r="C195" s="3"/>
      <c r="E195" s="3"/>
      <c r="F195" s="3"/>
      <c r="G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K195" s="3"/>
      <c r="AL195" s="3"/>
    </row>
    <row r="196" spans="3:38" ht="14.25" customHeight="1" x14ac:dyDescent="0.2">
      <c r="C196" s="3"/>
      <c r="E196" s="3"/>
      <c r="F196" s="3"/>
      <c r="G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K196" s="3"/>
      <c r="AL196" s="3"/>
    </row>
    <row r="197" spans="3:38" ht="14.25" customHeight="1" x14ac:dyDescent="0.2">
      <c r="C197" s="3"/>
      <c r="E197" s="3"/>
      <c r="F197" s="3"/>
      <c r="G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K197" s="3"/>
      <c r="AL197" s="3"/>
    </row>
    <row r="198" spans="3:38" ht="14.25" customHeight="1" x14ac:dyDescent="0.2">
      <c r="C198" s="3"/>
      <c r="E198" s="3"/>
      <c r="F198" s="3"/>
      <c r="G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K198" s="3"/>
      <c r="AL198" s="3"/>
    </row>
    <row r="199" spans="3:38" ht="14.25" customHeight="1" x14ac:dyDescent="0.2">
      <c r="C199" s="3"/>
      <c r="E199" s="3"/>
      <c r="F199" s="3"/>
      <c r="G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K199" s="3"/>
      <c r="AL199" s="3"/>
    </row>
    <row r="200" spans="3:38" ht="14.25" customHeight="1" x14ac:dyDescent="0.2">
      <c r="C200" s="3"/>
      <c r="E200" s="3"/>
      <c r="F200" s="3"/>
      <c r="G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K200" s="3"/>
      <c r="AL200" s="3"/>
    </row>
    <row r="201" spans="3:38" ht="14.25" customHeight="1" x14ac:dyDescent="0.2">
      <c r="C201" s="3"/>
      <c r="E201" s="3"/>
      <c r="F201" s="3"/>
      <c r="G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K201" s="3"/>
      <c r="AL201" s="3"/>
    </row>
    <row r="202" spans="3:38" ht="14.25" customHeight="1" x14ac:dyDescent="0.2">
      <c r="C202" s="3"/>
      <c r="E202" s="3"/>
      <c r="F202" s="3"/>
      <c r="G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K202" s="3"/>
      <c r="AL202" s="3"/>
    </row>
    <row r="203" spans="3:38" ht="14.25" customHeight="1" x14ac:dyDescent="0.2">
      <c r="C203" s="3"/>
      <c r="E203" s="3"/>
      <c r="F203" s="3"/>
      <c r="G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K203" s="3"/>
      <c r="AL203" s="3"/>
    </row>
    <row r="204" spans="3:38" ht="14.25" customHeight="1" x14ac:dyDescent="0.2">
      <c r="C204" s="3"/>
      <c r="E204" s="3"/>
      <c r="F204" s="3"/>
      <c r="G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K204" s="3"/>
      <c r="AL204" s="3"/>
    </row>
    <row r="205" spans="3:38" ht="14.25" customHeight="1" x14ac:dyDescent="0.2">
      <c r="C205" s="3"/>
      <c r="E205" s="3"/>
      <c r="F205" s="3"/>
      <c r="G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K205" s="3"/>
      <c r="AL205" s="3"/>
    </row>
    <row r="206" spans="3:38" ht="14.25" customHeight="1" x14ac:dyDescent="0.2">
      <c r="C206" s="3"/>
      <c r="E206" s="3"/>
      <c r="F206" s="3"/>
      <c r="G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K206" s="3"/>
      <c r="AL206" s="3"/>
    </row>
    <row r="207" spans="3:38" ht="14.25" customHeight="1" x14ac:dyDescent="0.2">
      <c r="C207" s="3"/>
      <c r="E207" s="3"/>
      <c r="F207" s="3"/>
      <c r="G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K207" s="3"/>
      <c r="AL207" s="3"/>
    </row>
    <row r="208" spans="3:38" ht="14.25" customHeight="1" x14ac:dyDescent="0.2">
      <c r="C208" s="3"/>
      <c r="E208" s="3"/>
      <c r="F208" s="3"/>
      <c r="G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K208" s="3"/>
      <c r="AL208" s="3"/>
    </row>
    <row r="209" spans="3:38" ht="14.25" customHeight="1" x14ac:dyDescent="0.2">
      <c r="C209" s="3"/>
      <c r="E209" s="3"/>
      <c r="F209" s="3"/>
      <c r="G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K209" s="3"/>
      <c r="AL209" s="3"/>
    </row>
    <row r="210" spans="3:38" ht="14.25" customHeight="1" x14ac:dyDescent="0.2">
      <c r="C210" s="3"/>
      <c r="E210" s="3"/>
      <c r="F210" s="3"/>
      <c r="G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K210" s="3"/>
      <c r="AL210" s="3"/>
    </row>
    <row r="211" spans="3:38" ht="14.25" customHeight="1" x14ac:dyDescent="0.2">
      <c r="C211" s="3"/>
      <c r="E211" s="3"/>
      <c r="F211" s="3"/>
      <c r="G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K211" s="3"/>
      <c r="AL211" s="3"/>
    </row>
    <row r="212" spans="3:38" ht="14.25" customHeight="1" x14ac:dyDescent="0.2">
      <c r="C212" s="3"/>
      <c r="E212" s="3"/>
      <c r="F212" s="3"/>
      <c r="G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K212" s="3"/>
      <c r="AL212" s="3"/>
    </row>
    <row r="213" spans="3:38" ht="14.25" customHeight="1" x14ac:dyDescent="0.2">
      <c r="C213" s="3"/>
      <c r="E213" s="3"/>
      <c r="F213" s="3"/>
      <c r="G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K213" s="3"/>
      <c r="AL213" s="3"/>
    </row>
    <row r="214" spans="3:38" ht="14.25" customHeight="1" x14ac:dyDescent="0.2">
      <c r="C214" s="3"/>
      <c r="E214" s="3"/>
      <c r="F214" s="3"/>
      <c r="G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K214" s="3"/>
      <c r="AL214" s="3"/>
    </row>
    <row r="215" spans="3:38" ht="14.25" customHeight="1" x14ac:dyDescent="0.2">
      <c r="C215" s="3"/>
      <c r="E215" s="3"/>
      <c r="F215" s="3"/>
      <c r="G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K215" s="3"/>
      <c r="AL215" s="3"/>
    </row>
    <row r="216" spans="3:38" ht="14.25" customHeight="1" x14ac:dyDescent="0.2">
      <c r="C216" s="3"/>
      <c r="E216" s="3"/>
      <c r="F216" s="3"/>
      <c r="G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K216" s="3"/>
      <c r="AL216" s="3"/>
    </row>
    <row r="217" spans="3:38" ht="14.25" customHeight="1" x14ac:dyDescent="0.2">
      <c r="C217" s="3"/>
      <c r="E217" s="3"/>
      <c r="F217" s="3"/>
      <c r="G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K217" s="3"/>
      <c r="AL217" s="3"/>
    </row>
    <row r="218" spans="3:38" ht="14.25" customHeight="1" x14ac:dyDescent="0.2">
      <c r="C218" s="3"/>
      <c r="E218" s="3"/>
      <c r="F218" s="3"/>
      <c r="G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K218" s="3"/>
      <c r="AL218" s="3"/>
    </row>
    <row r="219" spans="3:38" ht="14.25" customHeight="1" x14ac:dyDescent="0.2">
      <c r="C219" s="3"/>
      <c r="E219" s="3"/>
      <c r="F219" s="3"/>
      <c r="G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K219" s="3"/>
      <c r="AL219" s="3"/>
    </row>
    <row r="220" spans="3:38" ht="14.25" customHeight="1" x14ac:dyDescent="0.2">
      <c r="C220" s="3"/>
      <c r="E220" s="3"/>
      <c r="F220" s="3"/>
      <c r="G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K220" s="3"/>
      <c r="AL220" s="3"/>
    </row>
    <row r="221" spans="3:38" ht="14.25" customHeight="1" x14ac:dyDescent="0.2">
      <c r="C221" s="3"/>
      <c r="E221" s="3"/>
      <c r="F221" s="3"/>
      <c r="G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K221" s="3"/>
      <c r="AL221" s="3"/>
    </row>
    <row r="222" spans="3:38" ht="14.25" customHeight="1" x14ac:dyDescent="0.2">
      <c r="C222" s="3"/>
      <c r="E222" s="3"/>
      <c r="F222" s="3"/>
      <c r="G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K222" s="3"/>
      <c r="AL222" s="3"/>
    </row>
    <row r="223" spans="3:38" ht="14.25" customHeight="1" x14ac:dyDescent="0.2">
      <c r="C223" s="3"/>
      <c r="E223" s="3"/>
      <c r="F223" s="3"/>
      <c r="G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K223" s="3"/>
      <c r="AL223" s="3"/>
    </row>
    <row r="224" spans="3:38" ht="14.25" customHeight="1" x14ac:dyDescent="0.2">
      <c r="C224" s="3"/>
      <c r="E224" s="3"/>
      <c r="F224" s="3"/>
      <c r="G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K224" s="3"/>
      <c r="AL224" s="3"/>
    </row>
    <row r="225" spans="3:38" ht="14.25" customHeight="1" x14ac:dyDescent="0.2">
      <c r="C225" s="3"/>
      <c r="E225" s="3"/>
      <c r="F225" s="3"/>
      <c r="G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K225" s="3"/>
      <c r="AL225" s="3"/>
    </row>
    <row r="226" spans="3:38" ht="14.25" customHeight="1" x14ac:dyDescent="0.2">
      <c r="C226" s="3"/>
      <c r="E226" s="3"/>
      <c r="F226" s="3"/>
      <c r="G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K226" s="3"/>
      <c r="AL226" s="3"/>
    </row>
    <row r="227" spans="3:38" ht="14.25" customHeight="1" x14ac:dyDescent="0.2">
      <c r="C227" s="3"/>
      <c r="E227" s="3"/>
      <c r="F227" s="3"/>
      <c r="G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K227" s="3"/>
      <c r="AL227" s="3"/>
    </row>
    <row r="228" spans="3:38" ht="14.25" customHeight="1" x14ac:dyDescent="0.2">
      <c r="C228" s="3"/>
      <c r="E228" s="3"/>
      <c r="F228" s="3"/>
      <c r="G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K228" s="3"/>
      <c r="AL228" s="3"/>
    </row>
    <row r="229" spans="3:38" ht="14.25" customHeight="1" x14ac:dyDescent="0.2">
      <c r="C229" s="3"/>
      <c r="E229" s="3"/>
      <c r="F229" s="3"/>
      <c r="G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K229" s="3"/>
      <c r="AL229" s="3"/>
    </row>
    <row r="230" spans="3:38" ht="14.25" customHeight="1" x14ac:dyDescent="0.2">
      <c r="C230" s="3"/>
      <c r="E230" s="3"/>
      <c r="F230" s="3"/>
      <c r="G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K230" s="3"/>
      <c r="AL230" s="3"/>
    </row>
    <row r="231" spans="3:38" ht="14.25" customHeight="1" x14ac:dyDescent="0.2">
      <c r="C231" s="3"/>
      <c r="E231" s="3"/>
      <c r="F231" s="3"/>
      <c r="G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K231" s="3"/>
      <c r="AL231" s="3"/>
    </row>
    <row r="232" spans="3:38" ht="14.25" customHeight="1" x14ac:dyDescent="0.2">
      <c r="C232" s="3"/>
      <c r="E232" s="3"/>
      <c r="F232" s="3"/>
      <c r="G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K232" s="3"/>
      <c r="AL232" s="3"/>
    </row>
    <row r="233" spans="3:38" ht="14.25" customHeight="1" x14ac:dyDescent="0.2">
      <c r="C233" s="3"/>
      <c r="E233" s="3"/>
      <c r="F233" s="3"/>
      <c r="G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K233" s="3"/>
      <c r="AL233" s="3"/>
    </row>
    <row r="234" spans="3:38" ht="14.25" customHeight="1" x14ac:dyDescent="0.2">
      <c r="C234" s="3"/>
      <c r="E234" s="3"/>
      <c r="F234" s="3"/>
      <c r="G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K234" s="3"/>
      <c r="AL234" s="3"/>
    </row>
    <row r="235" spans="3:38" ht="14.25" customHeight="1" x14ac:dyDescent="0.2">
      <c r="C235" s="3"/>
      <c r="E235" s="3"/>
      <c r="F235" s="3"/>
      <c r="G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K235" s="3"/>
      <c r="AL235" s="3"/>
    </row>
    <row r="236" spans="3:38" ht="14.25" customHeight="1" x14ac:dyDescent="0.2">
      <c r="C236" s="3"/>
      <c r="E236" s="3"/>
      <c r="F236" s="3"/>
      <c r="G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K236" s="3"/>
      <c r="AL236" s="3"/>
    </row>
    <row r="237" spans="3:38" ht="14.25" customHeight="1" x14ac:dyDescent="0.2">
      <c r="C237" s="3"/>
      <c r="E237" s="3"/>
      <c r="F237" s="3"/>
      <c r="G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K237" s="3"/>
      <c r="AL237" s="3"/>
    </row>
    <row r="238" spans="3:38" ht="14.25" customHeight="1" x14ac:dyDescent="0.2">
      <c r="C238" s="3"/>
      <c r="E238" s="3"/>
      <c r="F238" s="3"/>
      <c r="G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K238" s="3"/>
      <c r="AL238" s="3"/>
    </row>
    <row r="239" spans="3:38" ht="14.25" customHeight="1" x14ac:dyDescent="0.2">
      <c r="C239" s="3"/>
      <c r="E239" s="3"/>
      <c r="F239" s="3"/>
      <c r="G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K239" s="3"/>
      <c r="AL239" s="3"/>
    </row>
    <row r="240" spans="3:38" ht="14.25" customHeight="1" x14ac:dyDescent="0.2">
      <c r="C240" s="3"/>
      <c r="E240" s="3"/>
      <c r="F240" s="3"/>
      <c r="G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K240" s="3"/>
      <c r="AL240" s="3"/>
    </row>
    <row r="241" spans="3:38" ht="14.25" customHeight="1" x14ac:dyDescent="0.2">
      <c r="C241" s="3"/>
      <c r="E241" s="3"/>
      <c r="F241" s="3"/>
      <c r="G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K241" s="3"/>
      <c r="AL241" s="3"/>
    </row>
    <row r="242" spans="3:38" ht="14.25" customHeight="1" x14ac:dyDescent="0.2">
      <c r="C242" s="3"/>
      <c r="E242" s="3"/>
      <c r="F242" s="3"/>
      <c r="G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K242" s="3"/>
      <c r="AL242" s="3"/>
    </row>
    <row r="243" spans="3:38" ht="14.25" customHeight="1" x14ac:dyDescent="0.2">
      <c r="C243" s="3"/>
      <c r="E243" s="3"/>
      <c r="F243" s="3"/>
      <c r="G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K243" s="3"/>
      <c r="AL243" s="3"/>
    </row>
    <row r="244" spans="3:38" ht="14.25" customHeight="1" x14ac:dyDescent="0.2">
      <c r="C244" s="3"/>
      <c r="E244" s="3"/>
      <c r="F244" s="3"/>
      <c r="G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K244" s="3"/>
      <c r="AL244" s="3"/>
    </row>
    <row r="245" spans="3:38" ht="14.25" customHeight="1" x14ac:dyDescent="0.2">
      <c r="C245" s="3"/>
      <c r="E245" s="3"/>
      <c r="F245" s="3"/>
      <c r="G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K245" s="3"/>
      <c r="AL245" s="3"/>
    </row>
    <row r="246" spans="3:38" ht="14.25" customHeight="1" x14ac:dyDescent="0.2">
      <c r="C246" s="3"/>
      <c r="E246" s="3"/>
      <c r="F246" s="3"/>
      <c r="G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K246" s="3"/>
      <c r="AL246" s="3"/>
    </row>
    <row r="247" spans="3:38" ht="14.25" customHeight="1" x14ac:dyDescent="0.2">
      <c r="C247" s="3"/>
      <c r="E247" s="3"/>
      <c r="F247" s="3"/>
      <c r="G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K247" s="3"/>
      <c r="AL247" s="3"/>
    </row>
    <row r="248" spans="3:38" ht="14.25" customHeight="1" x14ac:dyDescent="0.2">
      <c r="C248" s="3"/>
      <c r="E248" s="3"/>
      <c r="F248" s="3"/>
      <c r="G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K248" s="3"/>
      <c r="AL248" s="3"/>
    </row>
    <row r="249" spans="3:38" ht="14.25" customHeight="1" x14ac:dyDescent="0.2">
      <c r="C249" s="3"/>
      <c r="E249" s="3"/>
      <c r="F249" s="3"/>
      <c r="G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K249" s="3"/>
      <c r="AL249" s="3"/>
    </row>
    <row r="250" spans="3:38" ht="14.25" customHeight="1" x14ac:dyDescent="0.2">
      <c r="C250" s="3"/>
      <c r="E250" s="3"/>
      <c r="F250" s="3"/>
      <c r="G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K250" s="3"/>
      <c r="AL250" s="3"/>
    </row>
    <row r="251" spans="3:38" ht="14.25" customHeight="1" x14ac:dyDescent="0.2">
      <c r="C251" s="3"/>
      <c r="E251" s="3"/>
      <c r="F251" s="3"/>
      <c r="G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K251" s="3"/>
      <c r="AL251" s="3"/>
    </row>
    <row r="252" spans="3:38" ht="14.25" customHeight="1" x14ac:dyDescent="0.2">
      <c r="C252" s="3"/>
      <c r="E252" s="3"/>
      <c r="F252" s="3"/>
      <c r="G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K252" s="3"/>
      <c r="AL252" s="3"/>
    </row>
    <row r="253" spans="3:38" ht="14.25" customHeight="1" x14ac:dyDescent="0.2">
      <c r="C253" s="3"/>
      <c r="E253" s="3"/>
      <c r="F253" s="3"/>
      <c r="G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K253" s="3"/>
      <c r="AL253" s="3"/>
    </row>
    <row r="254" spans="3:38" ht="14.25" customHeight="1" x14ac:dyDescent="0.2">
      <c r="C254" s="3"/>
      <c r="E254" s="3"/>
      <c r="F254" s="3"/>
      <c r="G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K254" s="3"/>
      <c r="AL254" s="3"/>
    </row>
    <row r="255" spans="3:38" ht="14.25" customHeight="1" x14ac:dyDescent="0.2">
      <c r="C255" s="3"/>
      <c r="E255" s="3"/>
      <c r="F255" s="3"/>
      <c r="G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K255" s="3"/>
      <c r="AL255" s="3"/>
    </row>
    <row r="256" spans="3:38" ht="14.25" customHeight="1" x14ac:dyDescent="0.2">
      <c r="C256" s="3"/>
      <c r="E256" s="3"/>
      <c r="F256" s="3"/>
      <c r="G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K256" s="3"/>
      <c r="AL256" s="3"/>
    </row>
    <row r="257" spans="3:38" ht="14.25" customHeight="1" x14ac:dyDescent="0.2">
      <c r="C257" s="3"/>
      <c r="E257" s="3"/>
      <c r="F257" s="3"/>
      <c r="G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K257" s="3"/>
      <c r="AL257" s="3"/>
    </row>
    <row r="258" spans="3:38" ht="14.25" customHeight="1" x14ac:dyDescent="0.2">
      <c r="C258" s="3"/>
      <c r="E258" s="3"/>
      <c r="F258" s="3"/>
      <c r="G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K258" s="3"/>
      <c r="AL258" s="3"/>
    </row>
    <row r="259" spans="3:38" ht="14.25" customHeight="1" x14ac:dyDescent="0.2">
      <c r="C259" s="3"/>
      <c r="E259" s="3"/>
      <c r="F259" s="3"/>
      <c r="G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K259" s="3"/>
      <c r="AL259" s="3"/>
    </row>
    <row r="260" spans="3:38" ht="14.25" customHeight="1" x14ac:dyDescent="0.2">
      <c r="C260" s="3"/>
      <c r="E260" s="3"/>
      <c r="F260" s="3"/>
      <c r="G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K260" s="3"/>
      <c r="AL260" s="3"/>
    </row>
    <row r="261" spans="3:38" ht="14.25" customHeight="1" x14ac:dyDescent="0.2">
      <c r="C261" s="3"/>
      <c r="E261" s="3"/>
      <c r="F261" s="3"/>
      <c r="G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K261" s="3"/>
      <c r="AL261" s="3"/>
    </row>
    <row r="262" spans="3:38" ht="14.25" customHeight="1" x14ac:dyDescent="0.2">
      <c r="C262" s="3"/>
      <c r="E262" s="3"/>
      <c r="F262" s="3"/>
      <c r="G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K262" s="3"/>
      <c r="AL262" s="3"/>
    </row>
    <row r="263" spans="3:38" ht="14.25" customHeight="1" x14ac:dyDescent="0.2">
      <c r="C263" s="3"/>
      <c r="E263" s="3"/>
      <c r="F263" s="3"/>
      <c r="G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K263" s="3"/>
      <c r="AL263" s="3"/>
    </row>
    <row r="264" spans="3:38" ht="14.25" customHeight="1" x14ac:dyDescent="0.2">
      <c r="C264" s="3"/>
      <c r="E264" s="3"/>
      <c r="F264" s="3"/>
      <c r="G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K264" s="3"/>
      <c r="AL264" s="3"/>
    </row>
    <row r="265" spans="3:38" ht="14.25" customHeight="1" x14ac:dyDescent="0.2">
      <c r="C265" s="3"/>
      <c r="E265" s="3"/>
      <c r="F265" s="3"/>
      <c r="G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K265" s="3"/>
      <c r="AL265" s="3"/>
    </row>
    <row r="266" spans="3:38" ht="14.25" customHeight="1" x14ac:dyDescent="0.2">
      <c r="C266" s="3"/>
      <c r="E266" s="3"/>
      <c r="F266" s="3"/>
      <c r="G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K266" s="3"/>
      <c r="AL266" s="3"/>
    </row>
    <row r="267" spans="3:38" ht="14.25" customHeight="1" x14ac:dyDescent="0.2">
      <c r="C267" s="3"/>
      <c r="E267" s="3"/>
      <c r="F267" s="3"/>
      <c r="G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K267" s="3"/>
      <c r="AL267" s="3"/>
    </row>
    <row r="268" spans="3:38" ht="14.25" customHeight="1" x14ac:dyDescent="0.2">
      <c r="C268" s="3"/>
      <c r="E268" s="3"/>
      <c r="F268" s="3"/>
      <c r="G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K268" s="3"/>
      <c r="AL268" s="3"/>
    </row>
    <row r="269" spans="3:38" ht="14.25" customHeight="1" x14ac:dyDescent="0.2">
      <c r="C269" s="3"/>
      <c r="E269" s="3"/>
      <c r="F269" s="3"/>
      <c r="G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K269" s="3"/>
      <c r="AL269" s="3"/>
    </row>
    <row r="270" spans="3:38" ht="14.25" customHeight="1" x14ac:dyDescent="0.2">
      <c r="C270" s="3"/>
      <c r="E270" s="3"/>
      <c r="F270" s="3"/>
      <c r="G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K270" s="3"/>
      <c r="AL270" s="3"/>
    </row>
    <row r="271" spans="3:38" ht="14.25" customHeight="1" x14ac:dyDescent="0.2">
      <c r="C271" s="3"/>
      <c r="E271" s="3"/>
      <c r="F271" s="3"/>
      <c r="G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K271" s="3"/>
      <c r="AL271" s="3"/>
    </row>
    <row r="272" spans="3:38" ht="14.25" customHeight="1" x14ac:dyDescent="0.2">
      <c r="C272" s="3"/>
      <c r="E272" s="3"/>
      <c r="F272" s="3"/>
      <c r="G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K272" s="3"/>
      <c r="AL272" s="3"/>
    </row>
    <row r="273" spans="3:38" ht="14.25" customHeight="1" x14ac:dyDescent="0.2">
      <c r="C273" s="3"/>
      <c r="E273" s="3"/>
      <c r="F273" s="3"/>
      <c r="G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K273" s="3"/>
      <c r="AL273" s="3"/>
    </row>
    <row r="274" spans="3:38" ht="14.25" customHeight="1" x14ac:dyDescent="0.2">
      <c r="C274" s="3"/>
      <c r="E274" s="3"/>
      <c r="F274" s="3"/>
      <c r="G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K274" s="3"/>
      <c r="AL274" s="3"/>
    </row>
    <row r="275" spans="3:38" ht="14.25" customHeight="1" x14ac:dyDescent="0.2">
      <c r="C275" s="3"/>
      <c r="E275" s="3"/>
      <c r="F275" s="3"/>
      <c r="G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K275" s="3"/>
      <c r="AL275" s="3"/>
    </row>
    <row r="276" spans="3:38" ht="14.25" customHeight="1" x14ac:dyDescent="0.2">
      <c r="C276" s="3"/>
      <c r="E276" s="3"/>
      <c r="F276" s="3"/>
      <c r="G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K276" s="3"/>
      <c r="AL276" s="3"/>
    </row>
    <row r="277" spans="3:38" ht="14.25" customHeight="1" x14ac:dyDescent="0.2">
      <c r="C277" s="3"/>
      <c r="E277" s="3"/>
      <c r="F277" s="3"/>
      <c r="G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K277" s="3"/>
      <c r="AL277" s="3"/>
    </row>
    <row r="278" spans="3:38" ht="14.25" customHeight="1" x14ac:dyDescent="0.2">
      <c r="C278" s="3"/>
      <c r="E278" s="3"/>
      <c r="F278" s="3"/>
      <c r="G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K278" s="3"/>
      <c r="AL278" s="3"/>
    </row>
    <row r="279" spans="3:38" ht="14.25" customHeight="1" x14ac:dyDescent="0.2">
      <c r="C279" s="3"/>
      <c r="E279" s="3"/>
      <c r="F279" s="3"/>
      <c r="G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K279" s="3"/>
      <c r="AL279" s="3"/>
    </row>
    <row r="280" spans="3:38" ht="14.25" customHeight="1" x14ac:dyDescent="0.2">
      <c r="C280" s="3"/>
      <c r="E280" s="3"/>
      <c r="F280" s="3"/>
      <c r="G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K280" s="3"/>
      <c r="AL280" s="3"/>
    </row>
    <row r="281" spans="3:38" ht="14.25" customHeight="1" x14ac:dyDescent="0.2">
      <c r="C281" s="3"/>
      <c r="E281" s="3"/>
      <c r="F281" s="3"/>
      <c r="G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K281" s="3"/>
      <c r="AL281" s="3"/>
    </row>
    <row r="282" spans="3:38" ht="14.25" customHeight="1" x14ac:dyDescent="0.2">
      <c r="C282" s="3"/>
      <c r="E282" s="3"/>
      <c r="F282" s="3"/>
      <c r="G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K282" s="3"/>
      <c r="AL282" s="3"/>
    </row>
    <row r="283" spans="3:38" ht="14.25" customHeight="1" x14ac:dyDescent="0.2">
      <c r="C283" s="3"/>
      <c r="E283" s="3"/>
      <c r="F283" s="3"/>
      <c r="G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K283" s="3"/>
      <c r="AL283" s="3"/>
    </row>
    <row r="284" spans="3:38" ht="14.25" customHeight="1" x14ac:dyDescent="0.2">
      <c r="C284" s="3"/>
      <c r="E284" s="3"/>
      <c r="F284" s="3"/>
      <c r="G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K284" s="3"/>
      <c r="AL284" s="3"/>
    </row>
    <row r="285" spans="3:38" ht="14.25" customHeight="1" x14ac:dyDescent="0.2">
      <c r="C285" s="3"/>
      <c r="E285" s="3"/>
      <c r="F285" s="3"/>
      <c r="G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K285" s="3"/>
      <c r="AL285" s="3"/>
    </row>
    <row r="286" spans="3:38" ht="14.25" customHeight="1" x14ac:dyDescent="0.2">
      <c r="C286" s="3"/>
      <c r="E286" s="3"/>
      <c r="F286" s="3"/>
      <c r="G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K286" s="3"/>
      <c r="AL286" s="3"/>
    </row>
    <row r="287" spans="3:38" ht="14.25" customHeight="1" x14ac:dyDescent="0.2">
      <c r="C287" s="3"/>
      <c r="E287" s="3"/>
      <c r="F287" s="3"/>
      <c r="G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K287" s="3"/>
      <c r="AL287" s="3"/>
    </row>
    <row r="288" spans="3:38" ht="14.25" customHeight="1" x14ac:dyDescent="0.2">
      <c r="C288" s="3"/>
      <c r="E288" s="3"/>
      <c r="F288" s="3"/>
      <c r="G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K288" s="3"/>
      <c r="AL288" s="3"/>
    </row>
    <row r="289" spans="3:38" ht="14.25" customHeight="1" x14ac:dyDescent="0.2">
      <c r="C289" s="3"/>
      <c r="E289" s="3"/>
      <c r="F289" s="3"/>
      <c r="G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K289" s="3"/>
      <c r="AL289" s="3"/>
    </row>
    <row r="290" spans="3:38" ht="14.25" customHeight="1" x14ac:dyDescent="0.2">
      <c r="C290" s="3"/>
      <c r="E290" s="3"/>
      <c r="F290" s="3"/>
      <c r="G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K290" s="3"/>
      <c r="AL290" s="3"/>
    </row>
    <row r="291" spans="3:38" ht="14.25" customHeight="1" x14ac:dyDescent="0.2">
      <c r="C291" s="3"/>
      <c r="E291" s="3"/>
      <c r="F291" s="3"/>
      <c r="G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K291" s="3"/>
      <c r="AL291" s="3"/>
    </row>
    <row r="292" spans="3:38" ht="14.25" customHeight="1" x14ac:dyDescent="0.2">
      <c r="C292" s="3"/>
      <c r="E292" s="3"/>
      <c r="F292" s="3"/>
      <c r="G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K292" s="3"/>
      <c r="AL292" s="3"/>
    </row>
    <row r="293" spans="3:38" ht="14.25" customHeight="1" x14ac:dyDescent="0.2">
      <c r="C293" s="3"/>
      <c r="E293" s="3"/>
      <c r="F293" s="3"/>
      <c r="G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K293" s="3"/>
      <c r="AL293" s="3"/>
    </row>
    <row r="294" spans="3:38" ht="14.25" customHeight="1" x14ac:dyDescent="0.2">
      <c r="C294" s="3"/>
      <c r="E294" s="3"/>
      <c r="F294" s="3"/>
      <c r="G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K294" s="3"/>
      <c r="AL294" s="3"/>
    </row>
    <row r="295" spans="3:38" ht="14.25" customHeight="1" x14ac:dyDescent="0.2">
      <c r="C295" s="3"/>
      <c r="E295" s="3"/>
      <c r="F295" s="3"/>
      <c r="G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K295" s="3"/>
      <c r="AL295" s="3"/>
    </row>
    <row r="296" spans="3:38" ht="14.25" customHeight="1" x14ac:dyDescent="0.2">
      <c r="C296" s="3"/>
      <c r="E296" s="3"/>
      <c r="F296" s="3"/>
      <c r="G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K296" s="3"/>
      <c r="AL296" s="3"/>
    </row>
    <row r="297" spans="3:38" ht="14.25" customHeight="1" x14ac:dyDescent="0.2">
      <c r="C297" s="3"/>
      <c r="E297" s="3"/>
      <c r="F297" s="3"/>
      <c r="G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K297" s="3"/>
      <c r="AL297" s="3"/>
    </row>
    <row r="298" spans="3:38" ht="14.25" customHeight="1" x14ac:dyDescent="0.2">
      <c r="C298" s="3"/>
      <c r="E298" s="3"/>
      <c r="F298" s="3"/>
      <c r="G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K298" s="3"/>
      <c r="AL298" s="3"/>
    </row>
    <row r="299" spans="3:38" ht="14.25" customHeight="1" x14ac:dyDescent="0.2">
      <c r="C299" s="3"/>
      <c r="E299" s="3"/>
      <c r="F299" s="3"/>
      <c r="G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K299" s="3"/>
      <c r="AL299" s="3"/>
    </row>
    <row r="300" spans="3:38" ht="14.25" customHeight="1" x14ac:dyDescent="0.2">
      <c r="C300" s="3"/>
      <c r="E300" s="3"/>
      <c r="F300" s="3"/>
      <c r="G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K300" s="3"/>
      <c r="AL300" s="3"/>
    </row>
    <row r="301" spans="3:38" ht="14.25" customHeight="1" x14ac:dyDescent="0.2">
      <c r="C301" s="3"/>
    </row>
    <row r="302" spans="3:38" ht="14.25" customHeight="1" x14ac:dyDescent="0.2">
      <c r="C302" s="3"/>
    </row>
    <row r="303" spans="3:38" ht="14.25" customHeight="1" x14ac:dyDescent="0.2">
      <c r="C303" s="3"/>
    </row>
    <row r="304" spans="3:38" ht="14.25" customHeight="1" x14ac:dyDescent="0.2">
      <c r="C304" s="3"/>
    </row>
    <row r="305" spans="3:3" ht="14.25" customHeight="1" x14ac:dyDescent="0.2">
      <c r="C305" s="3"/>
    </row>
    <row r="306" spans="3:3" ht="14.25" customHeight="1" x14ac:dyDescent="0.2">
      <c r="C306" s="3"/>
    </row>
    <row r="307" spans="3:3" ht="14.25" customHeight="1" x14ac:dyDescent="0.2">
      <c r="C307" s="3"/>
    </row>
    <row r="308" spans="3:3" ht="14.25" customHeight="1" x14ac:dyDescent="0.2">
      <c r="C308" s="3"/>
    </row>
    <row r="309" spans="3:3" ht="14.25" customHeight="1" x14ac:dyDescent="0.2">
      <c r="C309" s="3"/>
    </row>
    <row r="310" spans="3:3" ht="14.25" customHeight="1" x14ac:dyDescent="0.2"/>
    <row r="311" spans="3:3" ht="14.25" customHeight="1" x14ac:dyDescent="0.2"/>
    <row r="312" spans="3:3" ht="14.25" customHeight="1" x14ac:dyDescent="0.2"/>
    <row r="313" spans="3:3" ht="14.25" customHeight="1" x14ac:dyDescent="0.2"/>
    <row r="314" spans="3:3" ht="14.25" customHeight="1" x14ac:dyDescent="0.2"/>
    <row r="315" spans="3:3" ht="14.25" customHeight="1" x14ac:dyDescent="0.2"/>
    <row r="316" spans="3:3" ht="14.25" customHeight="1" x14ac:dyDescent="0.2"/>
    <row r="317" spans="3:3" ht="14.25" customHeight="1" x14ac:dyDescent="0.2"/>
    <row r="318" spans="3:3" ht="14.25" customHeight="1" x14ac:dyDescent="0.2"/>
    <row r="319" spans="3:3" ht="14.25" customHeight="1" x14ac:dyDescent="0.2"/>
    <row r="320" spans="3:3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dataValidations count="18">
    <dataValidation type="list" allowBlank="1" showErrorMessage="1" sqref="AB2:AB300" xr:uid="{00000000-0002-0000-0200-000000000000}">
      <formula1>$BL$2:$BL$5</formula1>
    </dataValidation>
    <dataValidation type="list" allowBlank="1" showErrorMessage="1" sqref="AA2:AA300" xr:uid="{00000000-0002-0000-0200-000001000000}">
      <formula1>$BK$2:$BK$6</formula1>
    </dataValidation>
    <dataValidation type="list" allowBlank="1" showErrorMessage="1" sqref="AC2:AC300" xr:uid="{00000000-0002-0000-0200-000002000000}">
      <formula1>$BM$2:$BM$5</formula1>
    </dataValidation>
    <dataValidation type="list" allowBlank="1" showErrorMessage="1" sqref="C2:C309" xr:uid="{00000000-0002-0000-0200-000003000000}">
      <formula1>$AW$2:$AW$4</formula1>
    </dataValidation>
    <dataValidation type="list" allowBlank="1" showErrorMessage="1" sqref="G2:G300 AL2:AL300" xr:uid="{00000000-0002-0000-0200-000004000000}">
      <formula1>$AZ$2:$AZ$25</formula1>
    </dataValidation>
    <dataValidation type="list" allowBlank="1" showErrorMessage="1" sqref="K2:K300" xr:uid="{00000000-0002-0000-0200-000005000000}">
      <formula1>$BC$2:$BC$5</formula1>
    </dataValidation>
    <dataValidation type="list" allowBlank="1" showErrorMessage="1" sqref="F2:F300" xr:uid="{00000000-0002-0000-0200-000006000000}">
      <formula1>$AY$2:$AY$3</formula1>
    </dataValidation>
    <dataValidation type="list" allowBlank="1" showErrorMessage="1" sqref="I2:I300" xr:uid="{00000000-0002-0000-0200-000007000000}">
      <formula1>$BA$2:$BA$4</formula1>
    </dataValidation>
    <dataValidation type="list" allowBlank="1" showErrorMessage="1" sqref="E2:E300" xr:uid="{00000000-0002-0000-0200-000008000000}">
      <formula1>$AX$2:$AX$6</formula1>
    </dataValidation>
    <dataValidation type="list" allowBlank="1" showErrorMessage="1" sqref="L2:L300" xr:uid="{00000000-0002-0000-0200-000009000000}">
      <formula1>$BD$2:$BD$5</formula1>
    </dataValidation>
    <dataValidation type="list" allowBlank="1" showErrorMessage="1" sqref="J2:J300" xr:uid="{00000000-0002-0000-0200-00000A000000}">
      <formula1>$BB$2:$BB$6</formula1>
    </dataValidation>
    <dataValidation type="list" allowBlank="1" showErrorMessage="1" sqref="X2:X300" xr:uid="{00000000-0002-0000-0200-00000B000000}">
      <formula1>$BH$2:$BH$4</formula1>
    </dataValidation>
    <dataValidation type="list" allowBlank="1" showErrorMessage="1" sqref="AK2:AK300" xr:uid="{00000000-0002-0000-0200-00000C000000}">
      <formula1>$BN$2:$BN$6</formula1>
    </dataValidation>
    <dataValidation type="list" allowBlank="1" showErrorMessage="1" sqref="Z2:Z300" xr:uid="{00000000-0002-0000-0200-00000D000000}">
      <formula1>$BJ$2:$BJ$4</formula1>
    </dataValidation>
    <dataValidation type="list" allowBlank="1" showErrorMessage="1" sqref="Y2:Y300" xr:uid="{00000000-0002-0000-0200-00000E000000}">
      <formula1>$BI$2:$BI$5</formula1>
    </dataValidation>
    <dataValidation type="list" allowBlank="1" showErrorMessage="1" sqref="N2:V300" xr:uid="{00000000-0002-0000-0200-00000F000000}">
      <formula1>$BF$2:$BF$3</formula1>
    </dataValidation>
    <dataValidation type="list" allowBlank="1" showErrorMessage="1" sqref="M2:M300" xr:uid="{00000000-0002-0000-0200-000010000000}">
      <formula1>$BE$2:$BE$5</formula1>
    </dataValidation>
    <dataValidation type="list" allowBlank="1" showErrorMessage="1" sqref="W2:W300" xr:uid="{00000000-0002-0000-0200-000011000000}">
      <formula1>$BG$2:$BG$6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N1000"/>
  <sheetViews>
    <sheetView workbookViewId="0"/>
  </sheetViews>
  <sheetFormatPr defaultColWidth="12.625" defaultRowHeight="15" customHeight="1" x14ac:dyDescent="0.2"/>
  <cols>
    <col min="1" max="1" width="26.5" customWidth="1"/>
    <col min="2" max="2" width="12.125" customWidth="1"/>
    <col min="3" max="3" width="16.25" customWidth="1"/>
    <col min="4" max="4" width="12.875" customWidth="1"/>
    <col min="5" max="5" width="10" customWidth="1"/>
    <col min="6" max="6" width="13.5" customWidth="1"/>
    <col min="7" max="7" width="25.375" customWidth="1"/>
    <col min="8" max="8" width="21.5" customWidth="1"/>
    <col min="9" max="9" width="34.5" customWidth="1"/>
    <col min="10" max="10" width="20.875" customWidth="1"/>
    <col min="11" max="11" width="20.25" customWidth="1"/>
    <col min="12" max="12" width="8.625" customWidth="1"/>
    <col min="13" max="13" width="21.5" customWidth="1"/>
    <col min="14" max="14" width="33.375" customWidth="1"/>
    <col min="15" max="15" width="44.5" customWidth="1"/>
    <col min="16" max="16" width="17.5" customWidth="1"/>
    <col min="17" max="17" width="12.25" customWidth="1"/>
    <col min="18" max="18" width="18.375" customWidth="1"/>
    <col min="19" max="19" width="51.375" customWidth="1"/>
    <col min="20" max="20" width="21.875" customWidth="1"/>
    <col min="21" max="21" width="14.125" customWidth="1"/>
    <col min="22" max="22" width="24.75" customWidth="1"/>
    <col min="23" max="23" width="41" customWidth="1"/>
    <col min="24" max="24" width="21.375" customWidth="1"/>
    <col min="25" max="25" width="25.5" customWidth="1"/>
    <col min="26" max="26" width="26.875" customWidth="1"/>
    <col min="27" max="27" width="13.875" customWidth="1"/>
    <col min="28" max="28" width="16.375" customWidth="1"/>
    <col min="29" max="29" width="17.125" customWidth="1"/>
    <col min="30" max="30" width="8.625" customWidth="1"/>
    <col min="31" max="31" width="16.875" customWidth="1"/>
    <col min="32" max="32" width="11.875" customWidth="1"/>
    <col min="33" max="33" width="15.5" customWidth="1"/>
    <col min="34" max="34" width="39" customWidth="1"/>
    <col min="35" max="35" width="15.875" customWidth="1"/>
    <col min="36" max="36" width="8.625" customWidth="1"/>
    <col min="37" max="37" width="11.375" customWidth="1"/>
    <col min="38" max="45" width="8.62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</cols>
  <sheetData>
    <row r="1" spans="1:66" ht="39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" t="s">
        <v>16</v>
      </c>
      <c r="R1" s="2" t="s">
        <v>17</v>
      </c>
      <c r="S1" s="1" t="s">
        <v>18</v>
      </c>
      <c r="T1" s="2" t="s">
        <v>19</v>
      </c>
      <c r="U1" s="2" t="s">
        <v>20</v>
      </c>
      <c r="V1" s="2" t="s">
        <v>21</v>
      </c>
      <c r="W1" s="1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spans="1:66" ht="19.5" customHeight="1" x14ac:dyDescent="0.2">
      <c r="A2" s="9" t="s">
        <v>133</v>
      </c>
      <c r="B2" s="9">
        <v>750434909</v>
      </c>
      <c r="C2" s="9" t="s">
        <v>72</v>
      </c>
      <c r="D2" s="9" t="s">
        <v>132</v>
      </c>
      <c r="E2" s="3" t="s">
        <v>88</v>
      </c>
      <c r="F2" s="3" t="s">
        <v>40</v>
      </c>
      <c r="G2" s="3" t="s">
        <v>89</v>
      </c>
      <c r="H2" s="5">
        <v>242689</v>
      </c>
      <c r="I2" s="9" t="s">
        <v>59</v>
      </c>
      <c r="J2" s="9" t="s">
        <v>134</v>
      </c>
      <c r="K2" s="9" t="s">
        <v>61</v>
      </c>
      <c r="L2" s="9" t="s">
        <v>62</v>
      </c>
      <c r="M2" s="9" t="s">
        <v>63</v>
      </c>
      <c r="N2" s="9">
        <v>1</v>
      </c>
      <c r="O2" s="9">
        <v>1</v>
      </c>
      <c r="P2" s="9">
        <v>1</v>
      </c>
      <c r="Q2" s="9">
        <v>0</v>
      </c>
      <c r="R2" s="9">
        <v>0</v>
      </c>
      <c r="S2" s="9">
        <v>1</v>
      </c>
      <c r="T2" s="9">
        <v>0</v>
      </c>
      <c r="U2" s="9">
        <v>0</v>
      </c>
      <c r="V2" s="9">
        <v>0</v>
      </c>
      <c r="W2" s="9" t="s">
        <v>64</v>
      </c>
      <c r="X2" s="9" t="s">
        <v>48</v>
      </c>
      <c r="Y2" s="9" t="s">
        <v>49</v>
      </c>
      <c r="Z2" s="9" t="s">
        <v>50</v>
      </c>
      <c r="AA2" s="9" t="s">
        <v>51</v>
      </c>
      <c r="AB2" s="9" t="s">
        <v>85</v>
      </c>
      <c r="AC2" s="9" t="s">
        <v>97</v>
      </c>
      <c r="AD2" s="9">
        <v>2.0499999999999998</v>
      </c>
      <c r="AE2" s="9">
        <v>5</v>
      </c>
      <c r="AF2" s="9">
        <v>0.36</v>
      </c>
      <c r="AG2" s="9">
        <v>3.05</v>
      </c>
      <c r="AH2" s="9">
        <v>6.72</v>
      </c>
      <c r="AI2" s="9">
        <v>1.61</v>
      </c>
      <c r="AJ2" s="9">
        <v>12.81</v>
      </c>
      <c r="AK2" s="9" t="s">
        <v>98</v>
      </c>
      <c r="AL2" s="9" t="s">
        <v>100</v>
      </c>
      <c r="AM2" s="9"/>
      <c r="AN2" s="9"/>
      <c r="AO2" s="9"/>
      <c r="AP2" s="9"/>
      <c r="AQ2" s="9"/>
      <c r="AR2" s="9"/>
      <c r="AS2" s="9"/>
      <c r="AT2" s="9"/>
      <c r="AU2" s="9"/>
      <c r="AV2" s="9"/>
      <c r="AW2" s="4" t="s">
        <v>38</v>
      </c>
      <c r="AX2" s="9" t="s">
        <v>39</v>
      </c>
      <c r="AY2" s="9" t="s">
        <v>40</v>
      </c>
      <c r="AZ2" s="9" t="s">
        <v>41</v>
      </c>
      <c r="BA2" s="9" t="s">
        <v>42</v>
      </c>
      <c r="BB2" s="9" t="s">
        <v>43</v>
      </c>
      <c r="BC2" s="9" t="s">
        <v>44</v>
      </c>
      <c r="BD2" s="9" t="s">
        <v>45</v>
      </c>
      <c r="BE2" s="9" t="s">
        <v>46</v>
      </c>
      <c r="BF2" s="9">
        <v>1</v>
      </c>
      <c r="BG2" s="9" t="s">
        <v>47</v>
      </c>
      <c r="BH2" s="9" t="s">
        <v>48</v>
      </c>
      <c r="BI2" s="9" t="s">
        <v>49</v>
      </c>
      <c r="BJ2" s="9" t="s">
        <v>50</v>
      </c>
      <c r="BK2" s="9" t="s">
        <v>51</v>
      </c>
      <c r="BL2" s="9" t="s">
        <v>52</v>
      </c>
      <c r="BM2" s="9" t="s">
        <v>53</v>
      </c>
      <c r="BN2" s="9" t="s">
        <v>54</v>
      </c>
    </row>
    <row r="3" spans="1:66" ht="14.25" customHeight="1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W3" s="3" t="s">
        <v>55</v>
      </c>
      <c r="AX3" s="3" t="s">
        <v>56</v>
      </c>
      <c r="AY3" s="3" t="s">
        <v>57</v>
      </c>
      <c r="AZ3" s="3" t="s">
        <v>58</v>
      </c>
      <c r="BA3" s="3" t="s">
        <v>59</v>
      </c>
      <c r="BB3" s="3" t="s">
        <v>60</v>
      </c>
      <c r="BC3" s="3" t="s">
        <v>61</v>
      </c>
      <c r="BD3" s="3" t="s">
        <v>62</v>
      </c>
      <c r="BE3" s="3" t="s">
        <v>63</v>
      </c>
      <c r="BF3" s="3">
        <v>0</v>
      </c>
      <c r="BG3" s="3" t="s">
        <v>64</v>
      </c>
      <c r="BH3" s="3" t="s">
        <v>65</v>
      </c>
      <c r="BI3" s="3" t="s">
        <v>66</v>
      </c>
      <c r="BJ3" s="3" t="s">
        <v>67</v>
      </c>
      <c r="BK3" s="3" t="s">
        <v>68</v>
      </c>
      <c r="BL3" s="3" t="s">
        <v>69</v>
      </c>
      <c r="BM3" s="3" t="s">
        <v>70</v>
      </c>
      <c r="BN3" s="3" t="s">
        <v>71</v>
      </c>
    </row>
    <row r="4" spans="1:66" ht="14.2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W4" s="3" t="s">
        <v>72</v>
      </c>
      <c r="AX4" s="3" t="s">
        <v>73</v>
      </c>
      <c r="AZ4" s="3" t="s">
        <v>74</v>
      </c>
      <c r="BA4" s="3" t="s">
        <v>75</v>
      </c>
      <c r="BB4" s="3" t="s">
        <v>76</v>
      </c>
      <c r="BC4" s="3" t="s">
        <v>77</v>
      </c>
      <c r="BD4" s="3" t="s">
        <v>78</v>
      </c>
      <c r="BE4" s="3" t="s">
        <v>79</v>
      </c>
      <c r="BG4" s="3" t="s">
        <v>80</v>
      </c>
      <c r="BH4" s="3" t="s">
        <v>81</v>
      </c>
      <c r="BI4" s="3" t="s">
        <v>82</v>
      </c>
      <c r="BJ4" s="3" t="s">
        <v>83</v>
      </c>
      <c r="BK4" s="3" t="s">
        <v>84</v>
      </c>
      <c r="BL4" s="3" t="s">
        <v>85</v>
      </c>
      <c r="BM4" s="3" t="s">
        <v>86</v>
      </c>
      <c r="BN4" s="3" t="s">
        <v>87</v>
      </c>
    </row>
    <row r="5" spans="1:66" ht="14.2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X5" s="3" t="s">
        <v>88</v>
      </c>
      <c r="AZ5" s="3" t="s">
        <v>89</v>
      </c>
      <c r="BB5" s="3" t="s">
        <v>90</v>
      </c>
      <c r="BC5" s="3" t="s">
        <v>91</v>
      </c>
      <c r="BD5" s="3" t="s">
        <v>92</v>
      </c>
      <c r="BE5" s="3" t="s">
        <v>93</v>
      </c>
      <c r="BG5" s="3" t="s">
        <v>65</v>
      </c>
      <c r="BI5" s="3" t="s">
        <v>94</v>
      </c>
      <c r="BK5" s="3" t="s">
        <v>95</v>
      </c>
      <c r="BL5" s="3" t="s">
        <v>96</v>
      </c>
      <c r="BM5" s="3" t="s">
        <v>97</v>
      </c>
      <c r="BN5" s="3" t="s">
        <v>98</v>
      </c>
    </row>
    <row r="6" spans="1:66" ht="14.2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X6" s="3" t="s">
        <v>99</v>
      </c>
      <c r="AZ6" s="3" t="s">
        <v>100</v>
      </c>
      <c r="BB6" s="3" t="s">
        <v>101</v>
      </c>
      <c r="BG6" s="3" t="s">
        <v>102</v>
      </c>
      <c r="BK6" s="3" t="s">
        <v>103</v>
      </c>
      <c r="BN6" s="3" t="s">
        <v>104</v>
      </c>
    </row>
    <row r="7" spans="1:66" ht="14.2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Z7" s="3" t="s">
        <v>105</v>
      </c>
    </row>
    <row r="8" spans="1:66" ht="14.2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Z8" s="3" t="s">
        <v>106</v>
      </c>
    </row>
    <row r="9" spans="1:66" ht="14.2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Z9" s="3" t="s">
        <v>107</v>
      </c>
    </row>
    <row r="10" spans="1:66" ht="14.2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Z10" s="3" t="s">
        <v>108</v>
      </c>
    </row>
    <row r="11" spans="1:66" ht="14.2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Z11" s="3" t="s">
        <v>109</v>
      </c>
    </row>
    <row r="12" spans="1:66" ht="14.2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Z12" s="3" t="s">
        <v>110</v>
      </c>
    </row>
    <row r="13" spans="1:66" ht="14.2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Z13" s="3" t="s">
        <v>111</v>
      </c>
    </row>
    <row r="14" spans="1:66" ht="14.25" customHeight="1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Z14" s="3" t="s">
        <v>112</v>
      </c>
    </row>
    <row r="15" spans="1:66" ht="14.25" customHeight="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Z15" s="3" t="s">
        <v>113</v>
      </c>
    </row>
    <row r="16" spans="1:66" ht="14.25" customHeight="1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Z16" s="3" t="s">
        <v>114</v>
      </c>
    </row>
    <row r="17" spans="1:52" ht="14.25" customHeigh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Z17" s="3" t="s">
        <v>115</v>
      </c>
    </row>
    <row r="18" spans="1:52" ht="14.25" customHeight="1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Z18" s="3" t="s">
        <v>116</v>
      </c>
    </row>
    <row r="19" spans="1:52" ht="14.25" customHeight="1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Z19" s="3" t="s">
        <v>117</v>
      </c>
    </row>
    <row r="20" spans="1:52" ht="14.25" customHeight="1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Z20" s="3" t="s">
        <v>118</v>
      </c>
    </row>
    <row r="21" spans="1:52" ht="14.25" customHeight="1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Z21" s="3" t="s">
        <v>119</v>
      </c>
    </row>
    <row r="22" spans="1:52" ht="14.25" customHeight="1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Z22" s="3" t="s">
        <v>120</v>
      </c>
    </row>
    <row r="23" spans="1:52" ht="14.25" customHeight="1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Z23" s="3" t="s">
        <v>121</v>
      </c>
    </row>
    <row r="24" spans="1:52" ht="14.25" customHeight="1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Z24" s="3" t="s">
        <v>122</v>
      </c>
    </row>
    <row r="25" spans="1:52" ht="14.25" customHeight="1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Z25" s="3" t="s">
        <v>123</v>
      </c>
    </row>
    <row r="26" spans="1:52" ht="14.25" customHeight="1" x14ac:dyDescent="0.2">
      <c r="C26" s="3"/>
      <c r="E26" s="3"/>
      <c r="F26" s="3"/>
      <c r="G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K26" s="3"/>
      <c r="AL26" s="3"/>
    </row>
    <row r="27" spans="1:52" ht="14.25" customHeight="1" x14ac:dyDescent="0.2">
      <c r="C27" s="3"/>
      <c r="E27" s="3"/>
      <c r="F27" s="3"/>
      <c r="G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K27" s="3"/>
      <c r="AL27" s="3"/>
    </row>
    <row r="28" spans="1:52" ht="14.25" customHeight="1" x14ac:dyDescent="0.2">
      <c r="C28" s="3"/>
      <c r="E28" s="3"/>
      <c r="F28" s="3"/>
      <c r="G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K28" s="3"/>
      <c r="AL28" s="3"/>
    </row>
    <row r="29" spans="1:52" ht="14.25" customHeight="1" x14ac:dyDescent="0.2">
      <c r="C29" s="3"/>
      <c r="E29" s="3"/>
      <c r="F29" s="3"/>
      <c r="G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K29" s="3"/>
      <c r="AL29" s="3"/>
    </row>
    <row r="30" spans="1:52" ht="14.25" customHeight="1" x14ac:dyDescent="0.2">
      <c r="C30" s="3"/>
      <c r="E30" s="3"/>
      <c r="F30" s="3"/>
      <c r="G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K30" s="3"/>
      <c r="AL30" s="3"/>
    </row>
    <row r="31" spans="1:52" ht="14.25" customHeight="1" x14ac:dyDescent="0.2">
      <c r="C31" s="3"/>
      <c r="E31" s="3"/>
      <c r="F31" s="3"/>
      <c r="G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K31" s="3"/>
      <c r="AL31" s="3"/>
    </row>
    <row r="32" spans="1:52" ht="14.25" customHeight="1" x14ac:dyDescent="0.2">
      <c r="C32" s="3"/>
      <c r="E32" s="3"/>
      <c r="F32" s="3"/>
      <c r="G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K32" s="3"/>
      <c r="AL32" s="3"/>
    </row>
    <row r="33" spans="3:38" ht="14.25" customHeight="1" x14ac:dyDescent="0.2">
      <c r="C33" s="3"/>
      <c r="E33" s="3"/>
      <c r="F33" s="3"/>
      <c r="G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K33" s="3"/>
      <c r="AL33" s="3"/>
    </row>
    <row r="34" spans="3:38" ht="14.25" customHeight="1" x14ac:dyDescent="0.2">
      <c r="C34" s="3"/>
      <c r="E34" s="3"/>
      <c r="F34" s="3"/>
      <c r="G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K34" s="3"/>
      <c r="AL34" s="3"/>
    </row>
    <row r="35" spans="3:38" ht="14.25" customHeight="1" x14ac:dyDescent="0.2">
      <c r="C35" s="3"/>
      <c r="E35" s="3"/>
      <c r="F35" s="3"/>
      <c r="G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K35" s="3"/>
      <c r="AL35" s="3"/>
    </row>
    <row r="36" spans="3:38" ht="14.25" customHeight="1" x14ac:dyDescent="0.2">
      <c r="C36" s="3"/>
      <c r="E36" s="3"/>
      <c r="F36" s="3"/>
      <c r="G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K36" s="3"/>
      <c r="AL36" s="3"/>
    </row>
    <row r="37" spans="3:38" ht="14.25" customHeight="1" x14ac:dyDescent="0.2">
      <c r="C37" s="3"/>
      <c r="E37" s="3"/>
      <c r="F37" s="3"/>
      <c r="G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K37" s="3"/>
      <c r="AL37" s="3"/>
    </row>
    <row r="38" spans="3:38" ht="14.25" customHeight="1" x14ac:dyDescent="0.2">
      <c r="C38" s="3"/>
      <c r="E38" s="3"/>
      <c r="F38" s="3"/>
      <c r="G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K38" s="3"/>
      <c r="AL38" s="3"/>
    </row>
    <row r="39" spans="3:38" ht="14.25" customHeight="1" x14ac:dyDescent="0.2">
      <c r="C39" s="3"/>
      <c r="E39" s="3"/>
      <c r="F39" s="3"/>
      <c r="G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K39" s="3"/>
      <c r="AL39" s="3"/>
    </row>
    <row r="40" spans="3:38" ht="14.25" customHeight="1" x14ac:dyDescent="0.2">
      <c r="C40" s="3"/>
      <c r="E40" s="3"/>
      <c r="F40" s="3"/>
      <c r="G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K40" s="3"/>
      <c r="AL40" s="3"/>
    </row>
    <row r="41" spans="3:38" ht="14.25" customHeight="1" x14ac:dyDescent="0.2">
      <c r="C41" s="3"/>
      <c r="E41" s="3"/>
      <c r="F41" s="3"/>
      <c r="G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K41" s="3"/>
      <c r="AL41" s="3"/>
    </row>
    <row r="42" spans="3:38" ht="14.25" customHeight="1" x14ac:dyDescent="0.2">
      <c r="C42" s="3"/>
      <c r="E42" s="3"/>
      <c r="F42" s="3"/>
      <c r="G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K42" s="3"/>
      <c r="AL42" s="3"/>
    </row>
    <row r="43" spans="3:38" ht="14.25" customHeight="1" x14ac:dyDescent="0.2">
      <c r="C43" s="3"/>
      <c r="E43" s="3"/>
      <c r="F43" s="3"/>
      <c r="G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K43" s="3"/>
      <c r="AL43" s="3"/>
    </row>
    <row r="44" spans="3:38" ht="14.25" customHeight="1" x14ac:dyDescent="0.2">
      <c r="C44" s="3"/>
      <c r="E44" s="3"/>
      <c r="F44" s="3"/>
      <c r="G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K44" s="3"/>
      <c r="AL44" s="3"/>
    </row>
    <row r="45" spans="3:38" ht="14.25" customHeight="1" x14ac:dyDescent="0.2">
      <c r="C45" s="3"/>
      <c r="E45" s="3"/>
      <c r="F45" s="3"/>
      <c r="G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K45" s="3"/>
      <c r="AL45" s="3"/>
    </row>
    <row r="46" spans="3:38" ht="14.25" customHeight="1" x14ac:dyDescent="0.2">
      <c r="C46" s="3"/>
      <c r="E46" s="3"/>
      <c r="F46" s="3"/>
      <c r="G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K46" s="3"/>
      <c r="AL46" s="3"/>
    </row>
    <row r="47" spans="3:38" ht="14.25" customHeight="1" x14ac:dyDescent="0.2">
      <c r="C47" s="3"/>
      <c r="E47" s="3"/>
      <c r="F47" s="3"/>
      <c r="G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K47" s="3"/>
      <c r="AL47" s="3"/>
    </row>
    <row r="48" spans="3:38" ht="14.25" customHeight="1" x14ac:dyDescent="0.2">
      <c r="C48" s="3"/>
      <c r="E48" s="3"/>
      <c r="F48" s="3"/>
      <c r="G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K48" s="3"/>
      <c r="AL48" s="3"/>
    </row>
    <row r="49" spans="3:38" ht="14.25" customHeight="1" x14ac:dyDescent="0.2">
      <c r="C49" s="3"/>
      <c r="E49" s="3"/>
      <c r="F49" s="3"/>
      <c r="G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K49" s="3"/>
      <c r="AL49" s="3"/>
    </row>
    <row r="50" spans="3:38" ht="14.25" customHeight="1" x14ac:dyDescent="0.2">
      <c r="C50" s="3"/>
      <c r="E50" s="3"/>
      <c r="F50" s="3"/>
      <c r="G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K50" s="3"/>
      <c r="AL50" s="3"/>
    </row>
    <row r="51" spans="3:38" ht="14.25" customHeight="1" x14ac:dyDescent="0.2">
      <c r="C51" s="3"/>
      <c r="E51" s="3"/>
      <c r="F51" s="3"/>
      <c r="G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K51" s="3"/>
      <c r="AL51" s="3"/>
    </row>
    <row r="52" spans="3:38" ht="14.25" customHeight="1" x14ac:dyDescent="0.2">
      <c r="C52" s="3"/>
      <c r="E52" s="3"/>
      <c r="F52" s="3"/>
      <c r="G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K52" s="3"/>
      <c r="AL52" s="3"/>
    </row>
    <row r="53" spans="3:38" ht="14.25" customHeight="1" x14ac:dyDescent="0.2">
      <c r="C53" s="3"/>
      <c r="E53" s="3"/>
      <c r="F53" s="3"/>
      <c r="G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K53" s="3"/>
      <c r="AL53" s="3"/>
    </row>
    <row r="54" spans="3:38" ht="14.25" customHeight="1" x14ac:dyDescent="0.2">
      <c r="C54" s="3"/>
      <c r="E54" s="3"/>
      <c r="F54" s="3"/>
      <c r="G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K54" s="3"/>
      <c r="AL54" s="3"/>
    </row>
    <row r="55" spans="3:38" ht="14.25" customHeight="1" x14ac:dyDescent="0.2">
      <c r="C55" s="3"/>
      <c r="E55" s="3"/>
      <c r="F55" s="3"/>
      <c r="G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K55" s="3"/>
      <c r="AL55" s="3"/>
    </row>
    <row r="56" spans="3:38" ht="14.25" customHeight="1" x14ac:dyDescent="0.2">
      <c r="C56" s="3"/>
      <c r="E56" s="3"/>
      <c r="F56" s="3"/>
      <c r="G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K56" s="3"/>
      <c r="AL56" s="3"/>
    </row>
    <row r="57" spans="3:38" ht="14.25" customHeight="1" x14ac:dyDescent="0.2">
      <c r="C57" s="3"/>
      <c r="E57" s="3"/>
      <c r="F57" s="3"/>
      <c r="G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K57" s="3"/>
      <c r="AL57" s="3"/>
    </row>
    <row r="58" spans="3:38" ht="14.25" customHeight="1" x14ac:dyDescent="0.2">
      <c r="C58" s="3"/>
      <c r="E58" s="3"/>
      <c r="F58" s="3"/>
      <c r="G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K58" s="3"/>
      <c r="AL58" s="3"/>
    </row>
    <row r="59" spans="3:38" ht="14.25" customHeight="1" x14ac:dyDescent="0.2">
      <c r="C59" s="3"/>
      <c r="E59" s="3"/>
      <c r="F59" s="3"/>
      <c r="G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K59" s="3"/>
      <c r="AL59" s="3"/>
    </row>
    <row r="60" spans="3:38" ht="14.25" customHeight="1" x14ac:dyDescent="0.2">
      <c r="C60" s="3"/>
      <c r="E60" s="3"/>
      <c r="F60" s="3"/>
      <c r="G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K60" s="3"/>
      <c r="AL60" s="3"/>
    </row>
    <row r="61" spans="3:38" ht="14.25" customHeight="1" x14ac:dyDescent="0.2">
      <c r="C61" s="3"/>
      <c r="E61" s="3"/>
      <c r="F61" s="3"/>
      <c r="G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K61" s="3"/>
      <c r="AL61" s="3"/>
    </row>
    <row r="62" spans="3:38" ht="14.25" customHeight="1" x14ac:dyDescent="0.2">
      <c r="C62" s="3"/>
      <c r="E62" s="3"/>
      <c r="F62" s="3"/>
      <c r="G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K62" s="3"/>
      <c r="AL62" s="3"/>
    </row>
    <row r="63" spans="3:38" ht="14.25" customHeight="1" x14ac:dyDescent="0.2">
      <c r="C63" s="3"/>
      <c r="E63" s="3"/>
      <c r="F63" s="3"/>
      <c r="G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K63" s="3"/>
      <c r="AL63" s="3"/>
    </row>
    <row r="64" spans="3:38" ht="14.25" customHeight="1" x14ac:dyDescent="0.2">
      <c r="C64" s="3"/>
      <c r="E64" s="3"/>
      <c r="F64" s="3"/>
      <c r="G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K64" s="3"/>
      <c r="AL64" s="3"/>
    </row>
    <row r="65" spans="3:38" ht="14.25" customHeight="1" x14ac:dyDescent="0.2">
      <c r="C65" s="3"/>
      <c r="E65" s="3"/>
      <c r="F65" s="3"/>
      <c r="G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K65" s="3"/>
      <c r="AL65" s="3"/>
    </row>
    <row r="66" spans="3:38" ht="14.25" customHeight="1" x14ac:dyDescent="0.2">
      <c r="C66" s="3"/>
      <c r="E66" s="3"/>
      <c r="F66" s="3"/>
      <c r="G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K66" s="3"/>
      <c r="AL66" s="3"/>
    </row>
    <row r="67" spans="3:38" ht="14.25" customHeight="1" x14ac:dyDescent="0.2">
      <c r="C67" s="3"/>
      <c r="E67" s="3"/>
      <c r="F67" s="3"/>
      <c r="G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K67" s="3"/>
      <c r="AL67" s="3"/>
    </row>
    <row r="68" spans="3:38" ht="14.25" customHeight="1" x14ac:dyDescent="0.2">
      <c r="C68" s="3"/>
      <c r="E68" s="3"/>
      <c r="F68" s="3"/>
      <c r="G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K68" s="3"/>
      <c r="AL68" s="3"/>
    </row>
    <row r="69" spans="3:38" ht="14.25" customHeight="1" x14ac:dyDescent="0.2">
      <c r="C69" s="3"/>
      <c r="E69" s="3"/>
      <c r="F69" s="3"/>
      <c r="G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K69" s="3"/>
      <c r="AL69" s="3"/>
    </row>
    <row r="70" spans="3:38" ht="14.25" customHeight="1" x14ac:dyDescent="0.2">
      <c r="C70" s="3"/>
      <c r="E70" s="3"/>
      <c r="F70" s="3"/>
      <c r="G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K70" s="3"/>
      <c r="AL70" s="3"/>
    </row>
    <row r="71" spans="3:38" ht="14.25" customHeight="1" x14ac:dyDescent="0.2">
      <c r="C71" s="3"/>
      <c r="E71" s="3"/>
      <c r="F71" s="3"/>
      <c r="G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K71" s="3"/>
      <c r="AL71" s="3"/>
    </row>
    <row r="72" spans="3:38" ht="14.25" customHeight="1" x14ac:dyDescent="0.2">
      <c r="C72" s="3"/>
      <c r="E72" s="3"/>
      <c r="F72" s="3"/>
      <c r="G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K72" s="3"/>
      <c r="AL72" s="3"/>
    </row>
    <row r="73" spans="3:38" ht="14.25" customHeight="1" x14ac:dyDescent="0.2">
      <c r="C73" s="3"/>
      <c r="E73" s="3"/>
      <c r="F73" s="3"/>
      <c r="G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K73" s="3"/>
      <c r="AL73" s="3"/>
    </row>
    <row r="74" spans="3:38" ht="14.25" customHeight="1" x14ac:dyDescent="0.2">
      <c r="C74" s="3"/>
      <c r="E74" s="3"/>
      <c r="F74" s="3"/>
      <c r="G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K74" s="3"/>
      <c r="AL74" s="3"/>
    </row>
    <row r="75" spans="3:38" ht="14.25" customHeight="1" x14ac:dyDescent="0.2">
      <c r="C75" s="3"/>
      <c r="E75" s="3"/>
      <c r="F75" s="3"/>
      <c r="G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K75" s="3"/>
      <c r="AL75" s="3"/>
    </row>
    <row r="76" spans="3:38" ht="14.25" customHeight="1" x14ac:dyDescent="0.2">
      <c r="C76" s="3"/>
      <c r="E76" s="3"/>
      <c r="F76" s="3"/>
      <c r="G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K76" s="3"/>
      <c r="AL76" s="3"/>
    </row>
    <row r="77" spans="3:38" ht="14.25" customHeight="1" x14ac:dyDescent="0.2">
      <c r="C77" s="3"/>
      <c r="E77" s="3"/>
      <c r="F77" s="3"/>
      <c r="G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K77" s="3"/>
      <c r="AL77" s="3"/>
    </row>
    <row r="78" spans="3:38" ht="14.25" customHeight="1" x14ac:dyDescent="0.2">
      <c r="C78" s="3"/>
      <c r="E78" s="3"/>
      <c r="F78" s="3"/>
      <c r="G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K78" s="3"/>
      <c r="AL78" s="3"/>
    </row>
    <row r="79" spans="3:38" ht="14.25" customHeight="1" x14ac:dyDescent="0.2">
      <c r="C79" s="3"/>
      <c r="E79" s="3"/>
      <c r="F79" s="3"/>
      <c r="G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K79" s="3"/>
      <c r="AL79" s="3"/>
    </row>
    <row r="80" spans="3:38" ht="14.25" customHeight="1" x14ac:dyDescent="0.2">
      <c r="C80" s="3"/>
      <c r="E80" s="3"/>
      <c r="F80" s="3"/>
      <c r="G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K80" s="3"/>
      <c r="AL80" s="3"/>
    </row>
    <row r="81" spans="3:38" ht="14.25" customHeight="1" x14ac:dyDescent="0.2">
      <c r="C81" s="3"/>
      <c r="E81" s="3"/>
      <c r="F81" s="3"/>
      <c r="G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K81" s="3"/>
      <c r="AL81" s="3"/>
    </row>
    <row r="82" spans="3:38" ht="14.25" customHeight="1" x14ac:dyDescent="0.2">
      <c r="C82" s="3"/>
      <c r="E82" s="3"/>
      <c r="F82" s="3"/>
      <c r="G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K82" s="3"/>
      <c r="AL82" s="3"/>
    </row>
    <row r="83" spans="3:38" ht="14.25" customHeight="1" x14ac:dyDescent="0.2">
      <c r="C83" s="3"/>
      <c r="E83" s="3"/>
      <c r="F83" s="3"/>
      <c r="G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K83" s="3"/>
      <c r="AL83" s="3"/>
    </row>
    <row r="84" spans="3:38" ht="14.25" customHeight="1" x14ac:dyDescent="0.2">
      <c r="C84" s="3"/>
      <c r="E84" s="3"/>
      <c r="F84" s="3"/>
      <c r="G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K84" s="3"/>
      <c r="AL84" s="3"/>
    </row>
    <row r="85" spans="3:38" ht="14.25" customHeight="1" x14ac:dyDescent="0.2">
      <c r="C85" s="3"/>
      <c r="E85" s="3"/>
      <c r="F85" s="3"/>
      <c r="G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K85" s="3"/>
      <c r="AL85" s="3"/>
    </row>
    <row r="86" spans="3:38" ht="14.25" customHeight="1" x14ac:dyDescent="0.2">
      <c r="C86" s="3"/>
      <c r="E86" s="3"/>
      <c r="F86" s="3"/>
      <c r="G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K86" s="3"/>
      <c r="AL86" s="3"/>
    </row>
    <row r="87" spans="3:38" ht="14.25" customHeight="1" x14ac:dyDescent="0.2">
      <c r="C87" s="3"/>
      <c r="E87" s="3"/>
      <c r="F87" s="3"/>
      <c r="G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K87" s="3"/>
      <c r="AL87" s="3"/>
    </row>
    <row r="88" spans="3:38" ht="14.25" customHeight="1" x14ac:dyDescent="0.2">
      <c r="C88" s="3"/>
      <c r="E88" s="3"/>
      <c r="F88" s="3"/>
      <c r="G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K88" s="3"/>
      <c r="AL88" s="3"/>
    </row>
    <row r="89" spans="3:38" ht="14.25" customHeight="1" x14ac:dyDescent="0.2">
      <c r="C89" s="3"/>
      <c r="E89" s="3"/>
      <c r="F89" s="3"/>
      <c r="G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K89" s="3"/>
      <c r="AL89" s="3"/>
    </row>
    <row r="90" spans="3:38" ht="14.25" customHeight="1" x14ac:dyDescent="0.2">
      <c r="C90" s="3"/>
      <c r="E90" s="3"/>
      <c r="F90" s="3"/>
      <c r="G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K90" s="3"/>
      <c r="AL90" s="3"/>
    </row>
    <row r="91" spans="3:38" ht="14.25" customHeight="1" x14ac:dyDescent="0.2">
      <c r="C91" s="3"/>
      <c r="E91" s="3"/>
      <c r="F91" s="3"/>
      <c r="G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K91" s="3"/>
      <c r="AL91" s="3"/>
    </row>
    <row r="92" spans="3:38" ht="14.25" customHeight="1" x14ac:dyDescent="0.2">
      <c r="C92" s="3"/>
      <c r="E92" s="3"/>
      <c r="F92" s="3"/>
      <c r="G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K92" s="3"/>
      <c r="AL92" s="3"/>
    </row>
    <row r="93" spans="3:38" ht="14.25" customHeight="1" x14ac:dyDescent="0.2">
      <c r="C93" s="3"/>
      <c r="E93" s="3"/>
      <c r="F93" s="3"/>
      <c r="G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K93" s="3"/>
      <c r="AL93" s="3"/>
    </row>
    <row r="94" spans="3:38" ht="14.25" customHeight="1" x14ac:dyDescent="0.2">
      <c r="C94" s="3"/>
      <c r="E94" s="3"/>
      <c r="F94" s="3"/>
      <c r="G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K94" s="3"/>
      <c r="AL94" s="3"/>
    </row>
    <row r="95" spans="3:38" ht="14.25" customHeight="1" x14ac:dyDescent="0.2">
      <c r="C95" s="3"/>
      <c r="E95" s="3"/>
      <c r="F95" s="3"/>
      <c r="G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K95" s="3"/>
      <c r="AL95" s="3"/>
    </row>
    <row r="96" spans="3:38" ht="14.25" customHeight="1" x14ac:dyDescent="0.2">
      <c r="C96" s="3"/>
      <c r="E96" s="3"/>
      <c r="F96" s="3"/>
      <c r="G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K96" s="3"/>
      <c r="AL96" s="3"/>
    </row>
    <row r="97" spans="3:38" ht="14.25" customHeight="1" x14ac:dyDescent="0.2">
      <c r="C97" s="3"/>
      <c r="E97" s="3"/>
      <c r="F97" s="3"/>
      <c r="G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K97" s="3"/>
      <c r="AL97" s="3"/>
    </row>
    <row r="98" spans="3:38" ht="14.25" customHeight="1" x14ac:dyDescent="0.2">
      <c r="C98" s="3"/>
      <c r="E98" s="3"/>
      <c r="F98" s="3"/>
      <c r="G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K98" s="3"/>
      <c r="AL98" s="3"/>
    </row>
    <row r="99" spans="3:38" ht="14.25" customHeight="1" x14ac:dyDescent="0.2">
      <c r="C99" s="3"/>
      <c r="E99" s="3"/>
      <c r="F99" s="3"/>
      <c r="G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K99" s="3"/>
      <c r="AL99" s="3"/>
    </row>
    <row r="100" spans="3:38" ht="14.25" customHeight="1" x14ac:dyDescent="0.2">
      <c r="C100" s="3"/>
      <c r="E100" s="3"/>
      <c r="F100" s="3"/>
      <c r="G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K100" s="3"/>
      <c r="AL100" s="3"/>
    </row>
    <row r="101" spans="3:38" ht="14.25" customHeight="1" x14ac:dyDescent="0.2">
      <c r="C101" s="3"/>
      <c r="E101" s="3"/>
      <c r="F101" s="3"/>
      <c r="G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K101" s="3"/>
      <c r="AL101" s="3"/>
    </row>
    <row r="102" spans="3:38" ht="14.25" customHeight="1" x14ac:dyDescent="0.2">
      <c r="C102" s="3"/>
      <c r="E102" s="3"/>
      <c r="F102" s="3"/>
      <c r="G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K102" s="3"/>
      <c r="AL102" s="3"/>
    </row>
    <row r="103" spans="3:38" ht="14.25" customHeight="1" x14ac:dyDescent="0.2">
      <c r="C103" s="3"/>
      <c r="E103" s="3"/>
      <c r="F103" s="3"/>
      <c r="G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K103" s="3"/>
      <c r="AL103" s="3"/>
    </row>
    <row r="104" spans="3:38" ht="14.25" customHeight="1" x14ac:dyDescent="0.2">
      <c r="C104" s="3"/>
      <c r="E104" s="3"/>
      <c r="F104" s="3"/>
      <c r="G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K104" s="3"/>
      <c r="AL104" s="3"/>
    </row>
    <row r="105" spans="3:38" ht="14.25" customHeight="1" x14ac:dyDescent="0.2">
      <c r="C105" s="3"/>
      <c r="E105" s="3"/>
      <c r="F105" s="3"/>
      <c r="G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K105" s="3"/>
      <c r="AL105" s="3"/>
    </row>
    <row r="106" spans="3:38" ht="14.25" customHeight="1" x14ac:dyDescent="0.2">
      <c r="C106" s="3"/>
      <c r="E106" s="3"/>
      <c r="F106" s="3"/>
      <c r="G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K106" s="3"/>
      <c r="AL106" s="3"/>
    </row>
    <row r="107" spans="3:38" ht="14.25" customHeight="1" x14ac:dyDescent="0.2">
      <c r="C107" s="3"/>
      <c r="E107" s="3"/>
      <c r="F107" s="3"/>
      <c r="G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K107" s="3"/>
      <c r="AL107" s="3"/>
    </row>
    <row r="108" spans="3:38" ht="14.25" customHeight="1" x14ac:dyDescent="0.2">
      <c r="C108" s="3"/>
      <c r="E108" s="3"/>
      <c r="F108" s="3"/>
      <c r="G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K108" s="3"/>
      <c r="AL108" s="3"/>
    </row>
    <row r="109" spans="3:38" ht="14.25" customHeight="1" x14ac:dyDescent="0.2">
      <c r="C109" s="3"/>
      <c r="E109" s="3"/>
      <c r="F109" s="3"/>
      <c r="G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K109" s="3"/>
      <c r="AL109" s="3"/>
    </row>
    <row r="110" spans="3:38" ht="14.25" customHeight="1" x14ac:dyDescent="0.2">
      <c r="C110" s="3"/>
      <c r="E110" s="3"/>
      <c r="F110" s="3"/>
      <c r="G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K110" s="3"/>
      <c r="AL110" s="3"/>
    </row>
    <row r="111" spans="3:38" ht="14.25" customHeight="1" x14ac:dyDescent="0.2">
      <c r="C111" s="3"/>
      <c r="E111" s="3"/>
      <c r="F111" s="3"/>
      <c r="G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K111" s="3"/>
      <c r="AL111" s="3"/>
    </row>
    <row r="112" spans="3:38" ht="14.25" customHeight="1" x14ac:dyDescent="0.2">
      <c r="C112" s="3"/>
      <c r="E112" s="3"/>
      <c r="F112" s="3"/>
      <c r="G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K112" s="3"/>
      <c r="AL112" s="3"/>
    </row>
    <row r="113" spans="3:38" ht="14.25" customHeight="1" x14ac:dyDescent="0.2">
      <c r="C113" s="3"/>
      <c r="E113" s="3"/>
      <c r="F113" s="3"/>
      <c r="G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K113" s="3"/>
      <c r="AL113" s="3"/>
    </row>
    <row r="114" spans="3:38" ht="14.25" customHeight="1" x14ac:dyDescent="0.2">
      <c r="C114" s="3"/>
      <c r="E114" s="3"/>
      <c r="F114" s="3"/>
      <c r="G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K114" s="3"/>
      <c r="AL114" s="3"/>
    </row>
    <row r="115" spans="3:38" ht="14.25" customHeight="1" x14ac:dyDescent="0.2">
      <c r="C115" s="3"/>
      <c r="E115" s="3"/>
      <c r="F115" s="3"/>
      <c r="G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K115" s="3"/>
      <c r="AL115" s="3"/>
    </row>
    <row r="116" spans="3:38" ht="14.25" customHeight="1" x14ac:dyDescent="0.2">
      <c r="C116" s="3"/>
      <c r="E116" s="3"/>
      <c r="F116" s="3"/>
      <c r="G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K116" s="3"/>
      <c r="AL116" s="3"/>
    </row>
    <row r="117" spans="3:38" ht="14.25" customHeight="1" x14ac:dyDescent="0.2">
      <c r="C117" s="3"/>
      <c r="E117" s="3"/>
      <c r="F117" s="3"/>
      <c r="G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K117" s="3"/>
      <c r="AL117" s="3"/>
    </row>
    <row r="118" spans="3:38" ht="14.25" customHeight="1" x14ac:dyDescent="0.2">
      <c r="C118" s="3"/>
      <c r="E118" s="3"/>
      <c r="F118" s="3"/>
      <c r="G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K118" s="3"/>
      <c r="AL118" s="3"/>
    </row>
    <row r="119" spans="3:38" ht="14.25" customHeight="1" x14ac:dyDescent="0.2">
      <c r="C119" s="3"/>
      <c r="E119" s="3"/>
      <c r="F119" s="3"/>
      <c r="G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K119" s="3"/>
      <c r="AL119" s="3"/>
    </row>
    <row r="120" spans="3:38" ht="14.25" customHeight="1" x14ac:dyDescent="0.2">
      <c r="C120" s="3"/>
      <c r="E120" s="3"/>
      <c r="F120" s="3"/>
      <c r="G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K120" s="3"/>
      <c r="AL120" s="3"/>
    </row>
    <row r="121" spans="3:38" ht="14.25" customHeight="1" x14ac:dyDescent="0.2">
      <c r="C121" s="3"/>
      <c r="E121" s="3"/>
      <c r="F121" s="3"/>
      <c r="G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K121" s="3"/>
      <c r="AL121" s="3"/>
    </row>
    <row r="122" spans="3:38" ht="14.25" customHeight="1" x14ac:dyDescent="0.2">
      <c r="C122" s="3"/>
      <c r="E122" s="3"/>
      <c r="F122" s="3"/>
      <c r="G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K122" s="3"/>
      <c r="AL122" s="3"/>
    </row>
    <row r="123" spans="3:38" ht="14.25" customHeight="1" x14ac:dyDescent="0.2">
      <c r="C123" s="3"/>
      <c r="E123" s="3"/>
      <c r="F123" s="3"/>
      <c r="G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K123" s="3"/>
      <c r="AL123" s="3"/>
    </row>
    <row r="124" spans="3:38" ht="14.25" customHeight="1" x14ac:dyDescent="0.2">
      <c r="C124" s="3"/>
      <c r="E124" s="3"/>
      <c r="F124" s="3"/>
      <c r="G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K124" s="3"/>
      <c r="AL124" s="3"/>
    </row>
    <row r="125" spans="3:38" ht="14.25" customHeight="1" x14ac:dyDescent="0.2">
      <c r="C125" s="3"/>
      <c r="E125" s="3"/>
      <c r="F125" s="3"/>
      <c r="G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K125" s="3"/>
      <c r="AL125" s="3"/>
    </row>
    <row r="126" spans="3:38" ht="14.25" customHeight="1" x14ac:dyDescent="0.2">
      <c r="C126" s="3"/>
      <c r="E126" s="3"/>
      <c r="F126" s="3"/>
      <c r="G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K126" s="3"/>
      <c r="AL126" s="3"/>
    </row>
    <row r="127" spans="3:38" ht="14.25" customHeight="1" x14ac:dyDescent="0.2">
      <c r="C127" s="3"/>
      <c r="E127" s="3"/>
      <c r="F127" s="3"/>
      <c r="G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K127" s="3"/>
      <c r="AL127" s="3"/>
    </row>
    <row r="128" spans="3:38" ht="14.25" customHeight="1" x14ac:dyDescent="0.2">
      <c r="C128" s="3"/>
      <c r="E128" s="3"/>
      <c r="F128" s="3"/>
      <c r="G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K128" s="3"/>
      <c r="AL128" s="3"/>
    </row>
    <row r="129" spans="3:38" ht="14.25" customHeight="1" x14ac:dyDescent="0.2">
      <c r="C129" s="3"/>
      <c r="E129" s="3"/>
      <c r="F129" s="3"/>
      <c r="G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K129" s="3"/>
      <c r="AL129" s="3"/>
    </row>
    <row r="130" spans="3:38" ht="14.25" customHeight="1" x14ac:dyDescent="0.2">
      <c r="C130" s="3"/>
      <c r="E130" s="3"/>
      <c r="F130" s="3"/>
      <c r="G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K130" s="3"/>
      <c r="AL130" s="3"/>
    </row>
    <row r="131" spans="3:38" ht="14.25" customHeight="1" x14ac:dyDescent="0.2">
      <c r="C131" s="3"/>
      <c r="E131" s="3"/>
      <c r="F131" s="3"/>
      <c r="G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K131" s="3"/>
      <c r="AL131" s="3"/>
    </row>
    <row r="132" spans="3:38" ht="14.25" customHeight="1" x14ac:dyDescent="0.2">
      <c r="C132" s="3"/>
      <c r="E132" s="3"/>
      <c r="F132" s="3"/>
      <c r="G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K132" s="3"/>
      <c r="AL132" s="3"/>
    </row>
    <row r="133" spans="3:38" ht="14.25" customHeight="1" x14ac:dyDescent="0.2">
      <c r="C133" s="3"/>
      <c r="E133" s="3"/>
      <c r="F133" s="3"/>
      <c r="G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K133" s="3"/>
      <c r="AL133" s="3"/>
    </row>
    <row r="134" spans="3:38" ht="14.25" customHeight="1" x14ac:dyDescent="0.2">
      <c r="C134" s="3"/>
      <c r="E134" s="3"/>
      <c r="F134" s="3"/>
      <c r="G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K134" s="3"/>
      <c r="AL134" s="3"/>
    </row>
    <row r="135" spans="3:38" ht="14.25" customHeight="1" x14ac:dyDescent="0.2">
      <c r="C135" s="3"/>
      <c r="E135" s="3"/>
      <c r="F135" s="3"/>
      <c r="G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K135" s="3"/>
      <c r="AL135" s="3"/>
    </row>
    <row r="136" spans="3:38" ht="14.25" customHeight="1" x14ac:dyDescent="0.2">
      <c r="C136" s="3"/>
      <c r="E136" s="3"/>
      <c r="F136" s="3"/>
      <c r="G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K136" s="3"/>
      <c r="AL136" s="3"/>
    </row>
    <row r="137" spans="3:38" ht="14.25" customHeight="1" x14ac:dyDescent="0.2">
      <c r="C137" s="3"/>
      <c r="E137" s="3"/>
      <c r="F137" s="3"/>
      <c r="G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K137" s="3"/>
      <c r="AL137" s="3"/>
    </row>
    <row r="138" spans="3:38" ht="14.25" customHeight="1" x14ac:dyDescent="0.2">
      <c r="C138" s="3"/>
      <c r="E138" s="3"/>
      <c r="F138" s="3"/>
      <c r="G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K138" s="3"/>
      <c r="AL138" s="3"/>
    </row>
    <row r="139" spans="3:38" ht="14.25" customHeight="1" x14ac:dyDescent="0.2">
      <c r="C139" s="3"/>
      <c r="E139" s="3"/>
      <c r="F139" s="3"/>
      <c r="G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K139" s="3"/>
      <c r="AL139" s="3"/>
    </row>
    <row r="140" spans="3:38" ht="14.25" customHeight="1" x14ac:dyDescent="0.2">
      <c r="C140" s="3"/>
      <c r="E140" s="3"/>
      <c r="F140" s="3"/>
      <c r="G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K140" s="3"/>
      <c r="AL140" s="3"/>
    </row>
    <row r="141" spans="3:38" ht="14.25" customHeight="1" x14ac:dyDescent="0.2">
      <c r="C141" s="3"/>
      <c r="E141" s="3"/>
      <c r="F141" s="3"/>
      <c r="G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K141" s="3"/>
      <c r="AL141" s="3"/>
    </row>
    <row r="142" spans="3:38" ht="14.25" customHeight="1" x14ac:dyDescent="0.2">
      <c r="C142" s="3"/>
      <c r="E142" s="3"/>
      <c r="F142" s="3"/>
      <c r="G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K142" s="3"/>
      <c r="AL142" s="3"/>
    </row>
    <row r="143" spans="3:38" ht="14.25" customHeight="1" x14ac:dyDescent="0.2">
      <c r="C143" s="3"/>
      <c r="E143" s="3"/>
      <c r="F143" s="3"/>
      <c r="G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K143" s="3"/>
      <c r="AL143" s="3"/>
    </row>
    <row r="144" spans="3:38" ht="14.25" customHeight="1" x14ac:dyDescent="0.2">
      <c r="C144" s="3"/>
      <c r="E144" s="3"/>
      <c r="F144" s="3"/>
      <c r="G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K144" s="3"/>
      <c r="AL144" s="3"/>
    </row>
    <row r="145" spans="3:38" ht="14.25" customHeight="1" x14ac:dyDescent="0.2">
      <c r="C145" s="3"/>
      <c r="E145" s="3"/>
      <c r="F145" s="3"/>
      <c r="G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K145" s="3"/>
      <c r="AL145" s="3"/>
    </row>
    <row r="146" spans="3:38" ht="14.25" customHeight="1" x14ac:dyDescent="0.2">
      <c r="C146" s="3"/>
      <c r="E146" s="3"/>
      <c r="F146" s="3"/>
      <c r="G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K146" s="3"/>
      <c r="AL146" s="3"/>
    </row>
    <row r="147" spans="3:38" ht="14.25" customHeight="1" x14ac:dyDescent="0.2">
      <c r="C147" s="3"/>
      <c r="E147" s="3"/>
      <c r="F147" s="3"/>
      <c r="G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K147" s="3"/>
      <c r="AL147" s="3"/>
    </row>
    <row r="148" spans="3:38" ht="14.25" customHeight="1" x14ac:dyDescent="0.2">
      <c r="C148" s="3"/>
      <c r="E148" s="3"/>
      <c r="F148" s="3"/>
      <c r="G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K148" s="3"/>
      <c r="AL148" s="3"/>
    </row>
    <row r="149" spans="3:38" ht="14.25" customHeight="1" x14ac:dyDescent="0.2">
      <c r="C149" s="3"/>
      <c r="E149" s="3"/>
      <c r="F149" s="3"/>
      <c r="G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K149" s="3"/>
      <c r="AL149" s="3"/>
    </row>
    <row r="150" spans="3:38" ht="14.25" customHeight="1" x14ac:dyDescent="0.2">
      <c r="C150" s="3"/>
      <c r="E150" s="3"/>
      <c r="F150" s="3"/>
      <c r="G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K150" s="3"/>
      <c r="AL150" s="3"/>
    </row>
    <row r="151" spans="3:38" ht="14.25" customHeight="1" x14ac:dyDescent="0.2">
      <c r="C151" s="3"/>
      <c r="E151" s="3"/>
      <c r="F151" s="3"/>
      <c r="G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K151" s="3"/>
      <c r="AL151" s="3"/>
    </row>
    <row r="152" spans="3:38" ht="14.25" customHeight="1" x14ac:dyDescent="0.2">
      <c r="C152" s="3"/>
      <c r="E152" s="3"/>
      <c r="F152" s="3"/>
      <c r="G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K152" s="3"/>
      <c r="AL152" s="3"/>
    </row>
    <row r="153" spans="3:38" ht="14.25" customHeight="1" x14ac:dyDescent="0.2">
      <c r="C153" s="3"/>
      <c r="E153" s="3"/>
      <c r="F153" s="3"/>
      <c r="G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K153" s="3"/>
      <c r="AL153" s="3"/>
    </row>
    <row r="154" spans="3:38" ht="14.25" customHeight="1" x14ac:dyDescent="0.2">
      <c r="C154" s="3"/>
      <c r="E154" s="3"/>
      <c r="F154" s="3"/>
      <c r="G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K154" s="3"/>
      <c r="AL154" s="3"/>
    </row>
    <row r="155" spans="3:38" ht="14.25" customHeight="1" x14ac:dyDescent="0.2">
      <c r="C155" s="3"/>
      <c r="E155" s="3"/>
      <c r="F155" s="3"/>
      <c r="G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K155" s="3"/>
      <c r="AL155" s="3"/>
    </row>
    <row r="156" spans="3:38" ht="14.25" customHeight="1" x14ac:dyDescent="0.2">
      <c r="C156" s="3"/>
      <c r="E156" s="3"/>
      <c r="F156" s="3"/>
      <c r="G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K156" s="3"/>
      <c r="AL156" s="3"/>
    </row>
    <row r="157" spans="3:38" ht="14.25" customHeight="1" x14ac:dyDescent="0.2">
      <c r="C157" s="3"/>
      <c r="E157" s="3"/>
      <c r="F157" s="3"/>
      <c r="G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K157" s="3"/>
      <c r="AL157" s="3"/>
    </row>
    <row r="158" spans="3:38" ht="14.25" customHeight="1" x14ac:dyDescent="0.2">
      <c r="C158" s="3"/>
      <c r="E158" s="3"/>
      <c r="F158" s="3"/>
      <c r="G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K158" s="3"/>
      <c r="AL158" s="3"/>
    </row>
    <row r="159" spans="3:38" ht="14.25" customHeight="1" x14ac:dyDescent="0.2">
      <c r="C159" s="3"/>
      <c r="E159" s="3"/>
      <c r="F159" s="3"/>
      <c r="G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K159" s="3"/>
      <c r="AL159" s="3"/>
    </row>
    <row r="160" spans="3:38" ht="14.25" customHeight="1" x14ac:dyDescent="0.2">
      <c r="C160" s="3"/>
      <c r="E160" s="3"/>
      <c r="F160" s="3"/>
      <c r="G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K160" s="3"/>
      <c r="AL160" s="3"/>
    </row>
    <row r="161" spans="3:38" ht="14.25" customHeight="1" x14ac:dyDescent="0.2">
      <c r="C161" s="3"/>
      <c r="E161" s="3"/>
      <c r="F161" s="3"/>
      <c r="G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K161" s="3"/>
      <c r="AL161" s="3"/>
    </row>
    <row r="162" spans="3:38" ht="14.25" customHeight="1" x14ac:dyDescent="0.2">
      <c r="C162" s="3"/>
      <c r="E162" s="3"/>
      <c r="F162" s="3"/>
      <c r="G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K162" s="3"/>
      <c r="AL162" s="3"/>
    </row>
    <row r="163" spans="3:38" ht="14.25" customHeight="1" x14ac:dyDescent="0.2">
      <c r="C163" s="3"/>
      <c r="E163" s="3"/>
      <c r="F163" s="3"/>
      <c r="G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K163" s="3"/>
      <c r="AL163" s="3"/>
    </row>
    <row r="164" spans="3:38" ht="14.25" customHeight="1" x14ac:dyDescent="0.2">
      <c r="C164" s="3"/>
      <c r="E164" s="3"/>
      <c r="F164" s="3"/>
      <c r="G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K164" s="3"/>
      <c r="AL164" s="3"/>
    </row>
    <row r="165" spans="3:38" ht="14.25" customHeight="1" x14ac:dyDescent="0.2">
      <c r="C165" s="3"/>
      <c r="E165" s="3"/>
      <c r="F165" s="3"/>
      <c r="G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K165" s="3"/>
      <c r="AL165" s="3"/>
    </row>
    <row r="166" spans="3:38" ht="14.25" customHeight="1" x14ac:dyDescent="0.2">
      <c r="C166" s="3"/>
      <c r="E166" s="3"/>
      <c r="F166" s="3"/>
      <c r="G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K166" s="3"/>
      <c r="AL166" s="3"/>
    </row>
    <row r="167" spans="3:38" ht="14.25" customHeight="1" x14ac:dyDescent="0.2">
      <c r="C167" s="3"/>
      <c r="E167" s="3"/>
      <c r="F167" s="3"/>
      <c r="G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K167" s="3"/>
      <c r="AL167" s="3"/>
    </row>
    <row r="168" spans="3:38" ht="14.25" customHeight="1" x14ac:dyDescent="0.2">
      <c r="C168" s="3"/>
      <c r="E168" s="3"/>
      <c r="F168" s="3"/>
      <c r="G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K168" s="3"/>
      <c r="AL168" s="3"/>
    </row>
    <row r="169" spans="3:38" ht="14.25" customHeight="1" x14ac:dyDescent="0.2">
      <c r="C169" s="3"/>
      <c r="E169" s="3"/>
      <c r="F169" s="3"/>
      <c r="G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K169" s="3"/>
      <c r="AL169" s="3"/>
    </row>
    <row r="170" spans="3:38" ht="14.25" customHeight="1" x14ac:dyDescent="0.2">
      <c r="C170" s="3"/>
      <c r="E170" s="3"/>
      <c r="F170" s="3"/>
      <c r="G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K170" s="3"/>
      <c r="AL170" s="3"/>
    </row>
    <row r="171" spans="3:38" ht="14.25" customHeight="1" x14ac:dyDescent="0.2">
      <c r="C171" s="3"/>
      <c r="E171" s="3"/>
      <c r="F171" s="3"/>
      <c r="G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K171" s="3"/>
      <c r="AL171" s="3"/>
    </row>
    <row r="172" spans="3:38" ht="14.25" customHeight="1" x14ac:dyDescent="0.2">
      <c r="C172" s="3"/>
      <c r="E172" s="3"/>
      <c r="F172" s="3"/>
      <c r="G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K172" s="3"/>
      <c r="AL172" s="3"/>
    </row>
    <row r="173" spans="3:38" ht="14.25" customHeight="1" x14ac:dyDescent="0.2">
      <c r="C173" s="3"/>
      <c r="E173" s="3"/>
      <c r="F173" s="3"/>
      <c r="G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K173" s="3"/>
      <c r="AL173" s="3"/>
    </row>
    <row r="174" spans="3:38" ht="14.25" customHeight="1" x14ac:dyDescent="0.2">
      <c r="C174" s="3"/>
      <c r="E174" s="3"/>
      <c r="F174" s="3"/>
      <c r="G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K174" s="3"/>
      <c r="AL174" s="3"/>
    </row>
    <row r="175" spans="3:38" ht="14.25" customHeight="1" x14ac:dyDescent="0.2">
      <c r="C175" s="3"/>
      <c r="E175" s="3"/>
      <c r="F175" s="3"/>
      <c r="G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K175" s="3"/>
      <c r="AL175" s="3"/>
    </row>
    <row r="176" spans="3:38" ht="14.25" customHeight="1" x14ac:dyDescent="0.2">
      <c r="C176" s="3"/>
      <c r="E176" s="3"/>
      <c r="F176" s="3"/>
      <c r="G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K176" s="3"/>
      <c r="AL176" s="3"/>
    </row>
    <row r="177" spans="3:38" ht="14.25" customHeight="1" x14ac:dyDescent="0.2">
      <c r="C177" s="3"/>
      <c r="E177" s="3"/>
      <c r="F177" s="3"/>
      <c r="G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K177" s="3"/>
      <c r="AL177" s="3"/>
    </row>
    <row r="178" spans="3:38" ht="14.25" customHeight="1" x14ac:dyDescent="0.2">
      <c r="C178" s="3"/>
      <c r="E178" s="3"/>
      <c r="F178" s="3"/>
      <c r="G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K178" s="3"/>
      <c r="AL178" s="3"/>
    </row>
    <row r="179" spans="3:38" ht="14.25" customHeight="1" x14ac:dyDescent="0.2">
      <c r="C179" s="3"/>
      <c r="E179" s="3"/>
      <c r="F179" s="3"/>
      <c r="G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K179" s="3"/>
      <c r="AL179" s="3"/>
    </row>
    <row r="180" spans="3:38" ht="14.25" customHeight="1" x14ac:dyDescent="0.2">
      <c r="C180" s="3"/>
      <c r="E180" s="3"/>
      <c r="F180" s="3"/>
      <c r="G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K180" s="3"/>
      <c r="AL180" s="3"/>
    </row>
    <row r="181" spans="3:38" ht="14.25" customHeight="1" x14ac:dyDescent="0.2">
      <c r="C181" s="3"/>
      <c r="E181" s="3"/>
      <c r="F181" s="3"/>
      <c r="G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K181" s="3"/>
      <c r="AL181" s="3"/>
    </row>
    <row r="182" spans="3:38" ht="14.25" customHeight="1" x14ac:dyDescent="0.2">
      <c r="C182" s="3"/>
      <c r="E182" s="3"/>
      <c r="F182" s="3"/>
      <c r="G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K182" s="3"/>
      <c r="AL182" s="3"/>
    </row>
    <row r="183" spans="3:38" ht="14.25" customHeight="1" x14ac:dyDescent="0.2">
      <c r="C183" s="3"/>
      <c r="E183" s="3"/>
      <c r="F183" s="3"/>
      <c r="G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K183" s="3"/>
      <c r="AL183" s="3"/>
    </row>
    <row r="184" spans="3:38" ht="14.25" customHeight="1" x14ac:dyDescent="0.2">
      <c r="C184" s="3"/>
      <c r="E184" s="3"/>
      <c r="F184" s="3"/>
      <c r="G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K184" s="3"/>
      <c r="AL184" s="3"/>
    </row>
    <row r="185" spans="3:38" ht="14.25" customHeight="1" x14ac:dyDescent="0.2">
      <c r="C185" s="3"/>
      <c r="E185" s="3"/>
      <c r="F185" s="3"/>
      <c r="G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K185" s="3"/>
      <c r="AL185" s="3"/>
    </row>
    <row r="186" spans="3:38" ht="14.25" customHeight="1" x14ac:dyDescent="0.2">
      <c r="C186" s="3"/>
      <c r="E186" s="3"/>
      <c r="F186" s="3"/>
      <c r="G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K186" s="3"/>
      <c r="AL186" s="3"/>
    </row>
    <row r="187" spans="3:38" ht="14.25" customHeight="1" x14ac:dyDescent="0.2">
      <c r="C187" s="3"/>
      <c r="E187" s="3"/>
      <c r="F187" s="3"/>
      <c r="G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K187" s="3"/>
      <c r="AL187" s="3"/>
    </row>
    <row r="188" spans="3:38" ht="14.25" customHeight="1" x14ac:dyDescent="0.2">
      <c r="C188" s="3"/>
      <c r="E188" s="3"/>
      <c r="F188" s="3"/>
      <c r="G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K188" s="3"/>
      <c r="AL188" s="3"/>
    </row>
    <row r="189" spans="3:38" ht="14.25" customHeight="1" x14ac:dyDescent="0.2">
      <c r="C189" s="3"/>
      <c r="E189" s="3"/>
      <c r="F189" s="3"/>
      <c r="G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K189" s="3"/>
      <c r="AL189" s="3"/>
    </row>
    <row r="190" spans="3:38" ht="14.25" customHeight="1" x14ac:dyDescent="0.2">
      <c r="C190" s="3"/>
      <c r="E190" s="3"/>
      <c r="F190" s="3"/>
      <c r="G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K190" s="3"/>
      <c r="AL190" s="3"/>
    </row>
    <row r="191" spans="3:38" ht="14.25" customHeight="1" x14ac:dyDescent="0.2">
      <c r="C191" s="3"/>
      <c r="E191" s="3"/>
      <c r="F191" s="3"/>
      <c r="G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K191" s="3"/>
      <c r="AL191" s="3"/>
    </row>
    <row r="192" spans="3:38" ht="14.25" customHeight="1" x14ac:dyDescent="0.2">
      <c r="C192" s="3"/>
      <c r="E192" s="3"/>
      <c r="F192" s="3"/>
      <c r="G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K192" s="3"/>
      <c r="AL192" s="3"/>
    </row>
    <row r="193" spans="3:38" ht="14.25" customHeight="1" x14ac:dyDescent="0.2">
      <c r="C193" s="3"/>
      <c r="E193" s="3"/>
      <c r="F193" s="3"/>
      <c r="G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K193" s="3"/>
      <c r="AL193" s="3"/>
    </row>
    <row r="194" spans="3:38" ht="14.25" customHeight="1" x14ac:dyDescent="0.2">
      <c r="C194" s="3"/>
      <c r="E194" s="3"/>
      <c r="F194" s="3"/>
      <c r="G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K194" s="3"/>
      <c r="AL194" s="3"/>
    </row>
    <row r="195" spans="3:38" ht="14.25" customHeight="1" x14ac:dyDescent="0.2">
      <c r="C195" s="3"/>
      <c r="E195" s="3"/>
      <c r="F195" s="3"/>
      <c r="G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K195" s="3"/>
      <c r="AL195" s="3"/>
    </row>
    <row r="196" spans="3:38" ht="14.25" customHeight="1" x14ac:dyDescent="0.2">
      <c r="C196" s="3"/>
      <c r="E196" s="3"/>
      <c r="F196" s="3"/>
      <c r="G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K196" s="3"/>
      <c r="AL196" s="3"/>
    </row>
    <row r="197" spans="3:38" ht="14.25" customHeight="1" x14ac:dyDescent="0.2">
      <c r="C197" s="3"/>
      <c r="E197" s="3"/>
      <c r="F197" s="3"/>
      <c r="G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K197" s="3"/>
      <c r="AL197" s="3"/>
    </row>
    <row r="198" spans="3:38" ht="14.25" customHeight="1" x14ac:dyDescent="0.2">
      <c r="C198" s="3"/>
      <c r="E198" s="3"/>
      <c r="F198" s="3"/>
      <c r="G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K198" s="3"/>
      <c r="AL198" s="3"/>
    </row>
    <row r="199" spans="3:38" ht="14.25" customHeight="1" x14ac:dyDescent="0.2">
      <c r="C199" s="3"/>
      <c r="E199" s="3"/>
      <c r="F199" s="3"/>
      <c r="G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K199" s="3"/>
      <c r="AL199" s="3"/>
    </row>
    <row r="200" spans="3:38" ht="14.25" customHeight="1" x14ac:dyDescent="0.2">
      <c r="C200" s="3"/>
      <c r="E200" s="3"/>
      <c r="F200" s="3"/>
      <c r="G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K200" s="3"/>
      <c r="AL200" s="3"/>
    </row>
    <row r="201" spans="3:38" ht="14.25" customHeight="1" x14ac:dyDescent="0.2">
      <c r="C201" s="3"/>
      <c r="E201" s="3"/>
      <c r="F201" s="3"/>
      <c r="G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K201" s="3"/>
      <c r="AL201" s="3"/>
    </row>
    <row r="202" spans="3:38" ht="14.25" customHeight="1" x14ac:dyDescent="0.2">
      <c r="C202" s="3"/>
      <c r="E202" s="3"/>
      <c r="F202" s="3"/>
      <c r="G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K202" s="3"/>
      <c r="AL202" s="3"/>
    </row>
    <row r="203" spans="3:38" ht="14.25" customHeight="1" x14ac:dyDescent="0.2">
      <c r="C203" s="3"/>
      <c r="E203" s="3"/>
      <c r="F203" s="3"/>
      <c r="G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K203" s="3"/>
      <c r="AL203" s="3"/>
    </row>
    <row r="204" spans="3:38" ht="14.25" customHeight="1" x14ac:dyDescent="0.2">
      <c r="C204" s="3"/>
      <c r="E204" s="3"/>
      <c r="F204" s="3"/>
      <c r="G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K204" s="3"/>
      <c r="AL204" s="3"/>
    </row>
    <row r="205" spans="3:38" ht="14.25" customHeight="1" x14ac:dyDescent="0.2">
      <c r="C205" s="3"/>
      <c r="E205" s="3"/>
      <c r="F205" s="3"/>
      <c r="G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K205" s="3"/>
      <c r="AL205" s="3"/>
    </row>
    <row r="206" spans="3:38" ht="14.25" customHeight="1" x14ac:dyDescent="0.2">
      <c r="C206" s="3"/>
      <c r="E206" s="3"/>
      <c r="F206" s="3"/>
      <c r="G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K206" s="3"/>
      <c r="AL206" s="3"/>
    </row>
    <row r="207" spans="3:38" ht="14.25" customHeight="1" x14ac:dyDescent="0.2">
      <c r="C207" s="3"/>
      <c r="E207" s="3"/>
      <c r="F207" s="3"/>
      <c r="G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K207" s="3"/>
      <c r="AL207" s="3"/>
    </row>
    <row r="208" spans="3:38" ht="14.25" customHeight="1" x14ac:dyDescent="0.2">
      <c r="C208" s="3"/>
      <c r="E208" s="3"/>
      <c r="F208" s="3"/>
      <c r="G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K208" s="3"/>
      <c r="AL208" s="3"/>
    </row>
    <row r="209" spans="3:38" ht="14.25" customHeight="1" x14ac:dyDescent="0.2">
      <c r="C209" s="3"/>
      <c r="E209" s="3"/>
      <c r="F209" s="3"/>
      <c r="G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K209" s="3"/>
      <c r="AL209" s="3"/>
    </row>
    <row r="210" spans="3:38" ht="14.25" customHeight="1" x14ac:dyDescent="0.2">
      <c r="C210" s="3"/>
      <c r="E210" s="3"/>
      <c r="F210" s="3"/>
      <c r="G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K210" s="3"/>
      <c r="AL210" s="3"/>
    </row>
    <row r="211" spans="3:38" ht="14.25" customHeight="1" x14ac:dyDescent="0.2">
      <c r="C211" s="3"/>
      <c r="E211" s="3"/>
      <c r="F211" s="3"/>
      <c r="G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K211" s="3"/>
      <c r="AL211" s="3"/>
    </row>
    <row r="212" spans="3:38" ht="14.25" customHeight="1" x14ac:dyDescent="0.2">
      <c r="C212" s="3"/>
      <c r="E212" s="3"/>
      <c r="F212" s="3"/>
      <c r="G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K212" s="3"/>
      <c r="AL212" s="3"/>
    </row>
    <row r="213" spans="3:38" ht="14.25" customHeight="1" x14ac:dyDescent="0.2">
      <c r="C213" s="3"/>
      <c r="E213" s="3"/>
      <c r="F213" s="3"/>
      <c r="G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K213" s="3"/>
      <c r="AL213" s="3"/>
    </row>
    <row r="214" spans="3:38" ht="14.25" customHeight="1" x14ac:dyDescent="0.2">
      <c r="C214" s="3"/>
      <c r="E214" s="3"/>
      <c r="F214" s="3"/>
      <c r="G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K214" s="3"/>
      <c r="AL214" s="3"/>
    </row>
    <row r="215" spans="3:38" ht="14.25" customHeight="1" x14ac:dyDescent="0.2">
      <c r="C215" s="3"/>
      <c r="E215" s="3"/>
      <c r="F215" s="3"/>
      <c r="G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K215" s="3"/>
      <c r="AL215" s="3"/>
    </row>
    <row r="216" spans="3:38" ht="14.25" customHeight="1" x14ac:dyDescent="0.2">
      <c r="C216" s="3"/>
      <c r="E216" s="3"/>
      <c r="F216" s="3"/>
      <c r="G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K216" s="3"/>
      <c r="AL216" s="3"/>
    </row>
    <row r="217" spans="3:38" ht="14.25" customHeight="1" x14ac:dyDescent="0.2">
      <c r="C217" s="3"/>
      <c r="E217" s="3"/>
      <c r="F217" s="3"/>
      <c r="G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K217" s="3"/>
      <c r="AL217" s="3"/>
    </row>
    <row r="218" spans="3:38" ht="14.25" customHeight="1" x14ac:dyDescent="0.2">
      <c r="C218" s="3"/>
      <c r="E218" s="3"/>
      <c r="F218" s="3"/>
      <c r="G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K218" s="3"/>
      <c r="AL218" s="3"/>
    </row>
    <row r="219" spans="3:38" ht="14.25" customHeight="1" x14ac:dyDescent="0.2">
      <c r="C219" s="3"/>
      <c r="E219" s="3"/>
      <c r="F219" s="3"/>
      <c r="G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K219" s="3"/>
      <c r="AL219" s="3"/>
    </row>
    <row r="220" spans="3:38" ht="14.25" customHeight="1" x14ac:dyDescent="0.2">
      <c r="C220" s="3"/>
      <c r="E220" s="3"/>
      <c r="F220" s="3"/>
      <c r="G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K220" s="3"/>
      <c r="AL220" s="3"/>
    </row>
    <row r="221" spans="3:38" ht="14.25" customHeight="1" x14ac:dyDescent="0.2">
      <c r="C221" s="3"/>
      <c r="E221" s="3"/>
      <c r="F221" s="3"/>
      <c r="G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K221" s="3"/>
      <c r="AL221" s="3"/>
    </row>
    <row r="222" spans="3:38" ht="14.25" customHeight="1" x14ac:dyDescent="0.2">
      <c r="C222" s="3"/>
      <c r="E222" s="3"/>
      <c r="F222" s="3"/>
      <c r="G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K222" s="3"/>
      <c r="AL222" s="3"/>
    </row>
    <row r="223" spans="3:38" ht="14.25" customHeight="1" x14ac:dyDescent="0.2">
      <c r="C223" s="3"/>
      <c r="E223" s="3"/>
      <c r="F223" s="3"/>
      <c r="G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K223" s="3"/>
      <c r="AL223" s="3"/>
    </row>
    <row r="224" spans="3:38" ht="14.25" customHeight="1" x14ac:dyDescent="0.2">
      <c r="C224" s="3"/>
      <c r="E224" s="3"/>
      <c r="F224" s="3"/>
      <c r="G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K224" s="3"/>
      <c r="AL224" s="3"/>
    </row>
    <row r="225" spans="3:38" ht="14.25" customHeight="1" x14ac:dyDescent="0.2">
      <c r="C225" s="3"/>
      <c r="E225" s="3"/>
      <c r="F225" s="3"/>
      <c r="G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K225" s="3"/>
      <c r="AL225" s="3"/>
    </row>
    <row r="226" spans="3:38" ht="14.25" customHeight="1" x14ac:dyDescent="0.2">
      <c r="C226" s="3"/>
      <c r="E226" s="3"/>
      <c r="F226" s="3"/>
      <c r="G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K226" s="3"/>
      <c r="AL226" s="3"/>
    </row>
    <row r="227" spans="3:38" ht="14.25" customHeight="1" x14ac:dyDescent="0.2">
      <c r="C227" s="3"/>
      <c r="E227" s="3"/>
      <c r="F227" s="3"/>
      <c r="G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K227" s="3"/>
      <c r="AL227" s="3"/>
    </row>
    <row r="228" spans="3:38" ht="14.25" customHeight="1" x14ac:dyDescent="0.2">
      <c r="C228" s="3"/>
      <c r="E228" s="3"/>
      <c r="F228" s="3"/>
      <c r="G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K228" s="3"/>
      <c r="AL228" s="3"/>
    </row>
    <row r="229" spans="3:38" ht="14.25" customHeight="1" x14ac:dyDescent="0.2">
      <c r="C229" s="3"/>
      <c r="E229" s="3"/>
      <c r="F229" s="3"/>
      <c r="G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K229" s="3"/>
      <c r="AL229" s="3"/>
    </row>
    <row r="230" spans="3:38" ht="14.25" customHeight="1" x14ac:dyDescent="0.2">
      <c r="C230" s="3"/>
      <c r="E230" s="3"/>
      <c r="F230" s="3"/>
      <c r="G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K230" s="3"/>
      <c r="AL230" s="3"/>
    </row>
    <row r="231" spans="3:38" ht="14.25" customHeight="1" x14ac:dyDescent="0.2">
      <c r="C231" s="3"/>
      <c r="E231" s="3"/>
      <c r="F231" s="3"/>
      <c r="G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K231" s="3"/>
      <c r="AL231" s="3"/>
    </row>
    <row r="232" spans="3:38" ht="14.25" customHeight="1" x14ac:dyDescent="0.2">
      <c r="C232" s="3"/>
      <c r="E232" s="3"/>
      <c r="F232" s="3"/>
      <c r="G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K232" s="3"/>
      <c r="AL232" s="3"/>
    </row>
    <row r="233" spans="3:38" ht="14.25" customHeight="1" x14ac:dyDescent="0.2">
      <c r="C233" s="3"/>
      <c r="E233" s="3"/>
      <c r="F233" s="3"/>
      <c r="G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K233" s="3"/>
      <c r="AL233" s="3"/>
    </row>
    <row r="234" spans="3:38" ht="14.25" customHeight="1" x14ac:dyDescent="0.2">
      <c r="C234" s="3"/>
      <c r="E234" s="3"/>
      <c r="F234" s="3"/>
      <c r="G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K234" s="3"/>
      <c r="AL234" s="3"/>
    </row>
    <row r="235" spans="3:38" ht="14.25" customHeight="1" x14ac:dyDescent="0.2">
      <c r="C235" s="3"/>
      <c r="E235" s="3"/>
      <c r="F235" s="3"/>
      <c r="G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K235" s="3"/>
      <c r="AL235" s="3"/>
    </row>
    <row r="236" spans="3:38" ht="14.25" customHeight="1" x14ac:dyDescent="0.2">
      <c r="C236" s="3"/>
      <c r="E236" s="3"/>
      <c r="F236" s="3"/>
      <c r="G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K236" s="3"/>
      <c r="AL236" s="3"/>
    </row>
    <row r="237" spans="3:38" ht="14.25" customHeight="1" x14ac:dyDescent="0.2">
      <c r="C237" s="3"/>
      <c r="E237" s="3"/>
      <c r="F237" s="3"/>
      <c r="G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K237" s="3"/>
      <c r="AL237" s="3"/>
    </row>
    <row r="238" spans="3:38" ht="14.25" customHeight="1" x14ac:dyDescent="0.2">
      <c r="C238" s="3"/>
      <c r="E238" s="3"/>
      <c r="F238" s="3"/>
      <c r="G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K238" s="3"/>
      <c r="AL238" s="3"/>
    </row>
    <row r="239" spans="3:38" ht="14.25" customHeight="1" x14ac:dyDescent="0.2">
      <c r="C239" s="3"/>
      <c r="E239" s="3"/>
      <c r="F239" s="3"/>
      <c r="G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K239" s="3"/>
      <c r="AL239" s="3"/>
    </row>
    <row r="240" spans="3:38" ht="14.25" customHeight="1" x14ac:dyDescent="0.2">
      <c r="C240" s="3"/>
      <c r="E240" s="3"/>
      <c r="F240" s="3"/>
      <c r="G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K240" s="3"/>
      <c r="AL240" s="3"/>
    </row>
    <row r="241" spans="3:38" ht="14.25" customHeight="1" x14ac:dyDescent="0.2">
      <c r="C241" s="3"/>
      <c r="E241" s="3"/>
      <c r="F241" s="3"/>
      <c r="G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K241" s="3"/>
      <c r="AL241" s="3"/>
    </row>
    <row r="242" spans="3:38" ht="14.25" customHeight="1" x14ac:dyDescent="0.2">
      <c r="C242" s="3"/>
      <c r="E242" s="3"/>
      <c r="F242" s="3"/>
      <c r="G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K242" s="3"/>
      <c r="AL242" s="3"/>
    </row>
    <row r="243" spans="3:38" ht="14.25" customHeight="1" x14ac:dyDescent="0.2">
      <c r="C243" s="3"/>
      <c r="E243" s="3"/>
      <c r="F243" s="3"/>
      <c r="G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K243" s="3"/>
      <c r="AL243" s="3"/>
    </row>
    <row r="244" spans="3:38" ht="14.25" customHeight="1" x14ac:dyDescent="0.2">
      <c r="C244" s="3"/>
      <c r="E244" s="3"/>
      <c r="F244" s="3"/>
      <c r="G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K244" s="3"/>
      <c r="AL244" s="3"/>
    </row>
    <row r="245" spans="3:38" ht="14.25" customHeight="1" x14ac:dyDescent="0.2">
      <c r="C245" s="3"/>
      <c r="E245" s="3"/>
      <c r="F245" s="3"/>
      <c r="G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K245" s="3"/>
      <c r="AL245" s="3"/>
    </row>
    <row r="246" spans="3:38" ht="14.25" customHeight="1" x14ac:dyDescent="0.2">
      <c r="C246" s="3"/>
      <c r="E246" s="3"/>
      <c r="F246" s="3"/>
      <c r="G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K246" s="3"/>
      <c r="AL246" s="3"/>
    </row>
    <row r="247" spans="3:38" ht="14.25" customHeight="1" x14ac:dyDescent="0.2">
      <c r="C247" s="3"/>
      <c r="E247" s="3"/>
      <c r="F247" s="3"/>
      <c r="G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K247" s="3"/>
      <c r="AL247" s="3"/>
    </row>
    <row r="248" spans="3:38" ht="14.25" customHeight="1" x14ac:dyDescent="0.2">
      <c r="C248" s="3"/>
      <c r="E248" s="3"/>
      <c r="F248" s="3"/>
      <c r="G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K248" s="3"/>
      <c r="AL248" s="3"/>
    </row>
    <row r="249" spans="3:38" ht="14.25" customHeight="1" x14ac:dyDescent="0.2">
      <c r="C249" s="3"/>
      <c r="E249" s="3"/>
      <c r="F249" s="3"/>
      <c r="G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K249" s="3"/>
      <c r="AL249" s="3"/>
    </row>
    <row r="250" spans="3:38" ht="14.25" customHeight="1" x14ac:dyDescent="0.2">
      <c r="C250" s="3"/>
      <c r="E250" s="3"/>
      <c r="F250" s="3"/>
      <c r="G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K250" s="3"/>
      <c r="AL250" s="3"/>
    </row>
    <row r="251" spans="3:38" ht="14.25" customHeight="1" x14ac:dyDescent="0.2">
      <c r="C251" s="3"/>
      <c r="E251" s="3"/>
      <c r="F251" s="3"/>
      <c r="G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K251" s="3"/>
      <c r="AL251" s="3"/>
    </row>
    <row r="252" spans="3:38" ht="14.25" customHeight="1" x14ac:dyDescent="0.2">
      <c r="C252" s="3"/>
      <c r="E252" s="3"/>
      <c r="F252" s="3"/>
      <c r="G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K252" s="3"/>
      <c r="AL252" s="3"/>
    </row>
    <row r="253" spans="3:38" ht="14.25" customHeight="1" x14ac:dyDescent="0.2">
      <c r="C253" s="3"/>
      <c r="E253" s="3"/>
      <c r="F253" s="3"/>
      <c r="G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K253" s="3"/>
      <c r="AL253" s="3"/>
    </row>
    <row r="254" spans="3:38" ht="14.25" customHeight="1" x14ac:dyDescent="0.2">
      <c r="C254" s="3"/>
      <c r="E254" s="3"/>
      <c r="F254" s="3"/>
      <c r="G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K254" s="3"/>
      <c r="AL254" s="3"/>
    </row>
    <row r="255" spans="3:38" ht="14.25" customHeight="1" x14ac:dyDescent="0.2">
      <c r="C255" s="3"/>
      <c r="E255" s="3"/>
      <c r="F255" s="3"/>
      <c r="G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K255" s="3"/>
      <c r="AL255" s="3"/>
    </row>
    <row r="256" spans="3:38" ht="14.25" customHeight="1" x14ac:dyDescent="0.2">
      <c r="C256" s="3"/>
      <c r="E256" s="3"/>
      <c r="F256" s="3"/>
      <c r="G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K256" s="3"/>
      <c r="AL256" s="3"/>
    </row>
    <row r="257" spans="3:38" ht="14.25" customHeight="1" x14ac:dyDescent="0.2">
      <c r="C257" s="3"/>
      <c r="E257" s="3"/>
      <c r="F257" s="3"/>
      <c r="G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K257" s="3"/>
      <c r="AL257" s="3"/>
    </row>
    <row r="258" spans="3:38" ht="14.25" customHeight="1" x14ac:dyDescent="0.2">
      <c r="C258" s="3"/>
      <c r="E258" s="3"/>
      <c r="F258" s="3"/>
      <c r="G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K258" s="3"/>
      <c r="AL258" s="3"/>
    </row>
    <row r="259" spans="3:38" ht="14.25" customHeight="1" x14ac:dyDescent="0.2">
      <c r="C259" s="3"/>
      <c r="E259" s="3"/>
      <c r="F259" s="3"/>
      <c r="G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K259" s="3"/>
      <c r="AL259" s="3"/>
    </row>
    <row r="260" spans="3:38" ht="14.25" customHeight="1" x14ac:dyDescent="0.2">
      <c r="C260" s="3"/>
      <c r="E260" s="3"/>
      <c r="F260" s="3"/>
      <c r="G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K260" s="3"/>
      <c r="AL260" s="3"/>
    </row>
    <row r="261" spans="3:38" ht="14.25" customHeight="1" x14ac:dyDescent="0.2">
      <c r="C261" s="3"/>
      <c r="E261" s="3"/>
      <c r="F261" s="3"/>
      <c r="G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K261" s="3"/>
      <c r="AL261" s="3"/>
    </row>
    <row r="262" spans="3:38" ht="14.25" customHeight="1" x14ac:dyDescent="0.2">
      <c r="C262" s="3"/>
      <c r="E262" s="3"/>
      <c r="F262" s="3"/>
      <c r="G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K262" s="3"/>
      <c r="AL262" s="3"/>
    </row>
    <row r="263" spans="3:38" ht="14.25" customHeight="1" x14ac:dyDescent="0.2">
      <c r="C263" s="3"/>
      <c r="E263" s="3"/>
      <c r="F263" s="3"/>
      <c r="G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K263" s="3"/>
      <c r="AL263" s="3"/>
    </row>
    <row r="264" spans="3:38" ht="14.25" customHeight="1" x14ac:dyDescent="0.2">
      <c r="C264" s="3"/>
      <c r="E264" s="3"/>
      <c r="F264" s="3"/>
      <c r="G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K264" s="3"/>
      <c r="AL264" s="3"/>
    </row>
    <row r="265" spans="3:38" ht="14.25" customHeight="1" x14ac:dyDescent="0.2">
      <c r="C265" s="3"/>
      <c r="E265" s="3"/>
      <c r="F265" s="3"/>
      <c r="G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K265" s="3"/>
      <c r="AL265" s="3"/>
    </row>
    <row r="266" spans="3:38" ht="14.25" customHeight="1" x14ac:dyDescent="0.2">
      <c r="C266" s="3"/>
      <c r="E266" s="3"/>
      <c r="F266" s="3"/>
      <c r="G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K266" s="3"/>
      <c r="AL266" s="3"/>
    </row>
    <row r="267" spans="3:38" ht="14.25" customHeight="1" x14ac:dyDescent="0.2">
      <c r="C267" s="3"/>
      <c r="E267" s="3"/>
      <c r="F267" s="3"/>
      <c r="G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K267" s="3"/>
      <c r="AL267" s="3"/>
    </row>
    <row r="268" spans="3:38" ht="14.25" customHeight="1" x14ac:dyDescent="0.2">
      <c r="C268" s="3"/>
      <c r="E268" s="3"/>
      <c r="F268" s="3"/>
      <c r="G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K268" s="3"/>
      <c r="AL268" s="3"/>
    </row>
    <row r="269" spans="3:38" ht="14.25" customHeight="1" x14ac:dyDescent="0.2">
      <c r="C269" s="3"/>
      <c r="E269" s="3"/>
      <c r="F269" s="3"/>
      <c r="G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K269" s="3"/>
      <c r="AL269" s="3"/>
    </row>
    <row r="270" spans="3:38" ht="14.25" customHeight="1" x14ac:dyDescent="0.2">
      <c r="C270" s="3"/>
      <c r="E270" s="3"/>
      <c r="F270" s="3"/>
      <c r="G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K270" s="3"/>
      <c r="AL270" s="3"/>
    </row>
    <row r="271" spans="3:38" ht="14.25" customHeight="1" x14ac:dyDescent="0.2">
      <c r="C271" s="3"/>
      <c r="E271" s="3"/>
      <c r="F271" s="3"/>
      <c r="G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K271" s="3"/>
      <c r="AL271" s="3"/>
    </row>
    <row r="272" spans="3:38" ht="14.25" customHeight="1" x14ac:dyDescent="0.2">
      <c r="C272" s="3"/>
      <c r="E272" s="3"/>
      <c r="F272" s="3"/>
      <c r="G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K272" s="3"/>
      <c r="AL272" s="3"/>
    </row>
    <row r="273" spans="3:38" ht="14.25" customHeight="1" x14ac:dyDescent="0.2">
      <c r="C273" s="3"/>
      <c r="E273" s="3"/>
      <c r="F273" s="3"/>
      <c r="G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K273" s="3"/>
      <c r="AL273" s="3"/>
    </row>
    <row r="274" spans="3:38" ht="14.25" customHeight="1" x14ac:dyDescent="0.2">
      <c r="C274" s="3"/>
      <c r="E274" s="3"/>
      <c r="F274" s="3"/>
      <c r="G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K274" s="3"/>
      <c r="AL274" s="3"/>
    </row>
    <row r="275" spans="3:38" ht="14.25" customHeight="1" x14ac:dyDescent="0.2">
      <c r="C275" s="3"/>
      <c r="E275" s="3"/>
      <c r="F275" s="3"/>
      <c r="G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K275" s="3"/>
      <c r="AL275" s="3"/>
    </row>
    <row r="276" spans="3:38" ht="14.25" customHeight="1" x14ac:dyDescent="0.2">
      <c r="C276" s="3"/>
      <c r="E276" s="3"/>
      <c r="F276" s="3"/>
      <c r="G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K276" s="3"/>
      <c r="AL276" s="3"/>
    </row>
    <row r="277" spans="3:38" ht="14.25" customHeight="1" x14ac:dyDescent="0.2">
      <c r="C277" s="3"/>
      <c r="E277" s="3"/>
      <c r="F277" s="3"/>
      <c r="G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K277" s="3"/>
      <c r="AL277" s="3"/>
    </row>
    <row r="278" spans="3:38" ht="14.25" customHeight="1" x14ac:dyDescent="0.2">
      <c r="C278" s="3"/>
      <c r="E278" s="3"/>
      <c r="F278" s="3"/>
      <c r="G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K278" s="3"/>
      <c r="AL278" s="3"/>
    </row>
    <row r="279" spans="3:38" ht="14.25" customHeight="1" x14ac:dyDescent="0.2">
      <c r="C279" s="3"/>
      <c r="E279" s="3"/>
      <c r="F279" s="3"/>
      <c r="G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K279" s="3"/>
      <c r="AL279" s="3"/>
    </row>
    <row r="280" spans="3:38" ht="14.25" customHeight="1" x14ac:dyDescent="0.2">
      <c r="C280" s="3"/>
      <c r="E280" s="3"/>
      <c r="F280" s="3"/>
      <c r="G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K280" s="3"/>
      <c r="AL280" s="3"/>
    </row>
    <row r="281" spans="3:38" ht="14.25" customHeight="1" x14ac:dyDescent="0.2">
      <c r="C281" s="3"/>
      <c r="E281" s="3"/>
      <c r="F281" s="3"/>
      <c r="G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K281" s="3"/>
      <c r="AL281" s="3"/>
    </row>
    <row r="282" spans="3:38" ht="14.25" customHeight="1" x14ac:dyDescent="0.2">
      <c r="C282" s="3"/>
      <c r="E282" s="3"/>
      <c r="F282" s="3"/>
      <c r="G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K282" s="3"/>
      <c r="AL282" s="3"/>
    </row>
    <row r="283" spans="3:38" ht="14.25" customHeight="1" x14ac:dyDescent="0.2">
      <c r="C283" s="3"/>
      <c r="E283" s="3"/>
      <c r="F283" s="3"/>
      <c r="G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K283" s="3"/>
      <c r="AL283" s="3"/>
    </row>
    <row r="284" spans="3:38" ht="14.25" customHeight="1" x14ac:dyDescent="0.2">
      <c r="C284" s="3"/>
      <c r="E284" s="3"/>
      <c r="F284" s="3"/>
      <c r="G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K284" s="3"/>
      <c r="AL284" s="3"/>
    </row>
    <row r="285" spans="3:38" ht="14.25" customHeight="1" x14ac:dyDescent="0.2">
      <c r="C285" s="3"/>
      <c r="E285" s="3"/>
      <c r="F285" s="3"/>
      <c r="G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K285" s="3"/>
      <c r="AL285" s="3"/>
    </row>
    <row r="286" spans="3:38" ht="14.25" customHeight="1" x14ac:dyDescent="0.2">
      <c r="C286" s="3"/>
      <c r="E286" s="3"/>
      <c r="F286" s="3"/>
      <c r="G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K286" s="3"/>
      <c r="AL286" s="3"/>
    </row>
    <row r="287" spans="3:38" ht="14.25" customHeight="1" x14ac:dyDescent="0.2">
      <c r="C287" s="3"/>
      <c r="E287" s="3"/>
      <c r="F287" s="3"/>
      <c r="G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K287" s="3"/>
      <c r="AL287" s="3"/>
    </row>
    <row r="288" spans="3:38" ht="14.25" customHeight="1" x14ac:dyDescent="0.2">
      <c r="C288" s="3"/>
      <c r="E288" s="3"/>
      <c r="F288" s="3"/>
      <c r="G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K288" s="3"/>
      <c r="AL288" s="3"/>
    </row>
    <row r="289" spans="3:38" ht="14.25" customHeight="1" x14ac:dyDescent="0.2">
      <c r="C289" s="3"/>
      <c r="E289" s="3"/>
      <c r="F289" s="3"/>
      <c r="G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K289" s="3"/>
      <c r="AL289" s="3"/>
    </row>
    <row r="290" spans="3:38" ht="14.25" customHeight="1" x14ac:dyDescent="0.2">
      <c r="C290" s="3"/>
      <c r="E290" s="3"/>
      <c r="F290" s="3"/>
      <c r="G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K290" s="3"/>
      <c r="AL290" s="3"/>
    </row>
    <row r="291" spans="3:38" ht="14.25" customHeight="1" x14ac:dyDescent="0.2">
      <c r="C291" s="3"/>
      <c r="E291" s="3"/>
      <c r="F291" s="3"/>
      <c r="G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K291" s="3"/>
      <c r="AL291" s="3"/>
    </row>
    <row r="292" spans="3:38" ht="14.25" customHeight="1" x14ac:dyDescent="0.2">
      <c r="C292" s="3"/>
      <c r="E292" s="3"/>
      <c r="F292" s="3"/>
      <c r="G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K292" s="3"/>
      <c r="AL292" s="3"/>
    </row>
    <row r="293" spans="3:38" ht="14.25" customHeight="1" x14ac:dyDescent="0.2">
      <c r="C293" s="3"/>
      <c r="E293" s="3"/>
      <c r="F293" s="3"/>
      <c r="G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K293" s="3"/>
      <c r="AL293" s="3"/>
    </row>
    <row r="294" spans="3:38" ht="14.25" customHeight="1" x14ac:dyDescent="0.2">
      <c r="C294" s="3"/>
      <c r="E294" s="3"/>
      <c r="F294" s="3"/>
      <c r="G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K294" s="3"/>
      <c r="AL294" s="3"/>
    </row>
    <row r="295" spans="3:38" ht="14.25" customHeight="1" x14ac:dyDescent="0.2">
      <c r="C295" s="3"/>
      <c r="E295" s="3"/>
      <c r="F295" s="3"/>
      <c r="G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K295" s="3"/>
      <c r="AL295" s="3"/>
    </row>
    <row r="296" spans="3:38" ht="14.25" customHeight="1" x14ac:dyDescent="0.2">
      <c r="C296" s="3"/>
      <c r="E296" s="3"/>
      <c r="F296" s="3"/>
      <c r="G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K296" s="3"/>
      <c r="AL296" s="3"/>
    </row>
    <row r="297" spans="3:38" ht="14.25" customHeight="1" x14ac:dyDescent="0.2">
      <c r="C297" s="3"/>
      <c r="E297" s="3"/>
      <c r="F297" s="3"/>
      <c r="G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K297" s="3"/>
      <c r="AL297" s="3"/>
    </row>
    <row r="298" spans="3:38" ht="14.25" customHeight="1" x14ac:dyDescent="0.2">
      <c r="C298" s="3"/>
      <c r="E298" s="3"/>
      <c r="F298" s="3"/>
      <c r="G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K298" s="3"/>
      <c r="AL298" s="3"/>
    </row>
    <row r="299" spans="3:38" ht="14.25" customHeight="1" x14ac:dyDescent="0.2">
      <c r="C299" s="3"/>
      <c r="E299" s="3"/>
      <c r="F299" s="3"/>
      <c r="G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K299" s="3"/>
      <c r="AL299" s="3"/>
    </row>
    <row r="300" spans="3:38" ht="14.25" customHeight="1" x14ac:dyDescent="0.2">
      <c r="C300" s="3"/>
      <c r="E300" s="3"/>
      <c r="F300" s="3"/>
      <c r="G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K300" s="3"/>
      <c r="AL300" s="3"/>
    </row>
    <row r="301" spans="3:38" ht="14.25" customHeight="1" x14ac:dyDescent="0.2">
      <c r="C301" s="3"/>
    </row>
    <row r="302" spans="3:38" ht="14.25" customHeight="1" x14ac:dyDescent="0.2">
      <c r="C302" s="3"/>
    </row>
    <row r="303" spans="3:38" ht="14.25" customHeight="1" x14ac:dyDescent="0.2">
      <c r="C303" s="3"/>
    </row>
    <row r="304" spans="3:38" ht="14.25" customHeight="1" x14ac:dyDescent="0.2">
      <c r="C304" s="3"/>
    </row>
    <row r="305" spans="3:3" ht="14.25" customHeight="1" x14ac:dyDescent="0.2">
      <c r="C305" s="3"/>
    </row>
    <row r="306" spans="3:3" ht="14.25" customHeight="1" x14ac:dyDescent="0.2">
      <c r="C306" s="3"/>
    </row>
    <row r="307" spans="3:3" ht="14.25" customHeight="1" x14ac:dyDescent="0.2">
      <c r="C307" s="3"/>
    </row>
    <row r="308" spans="3:3" ht="14.25" customHeight="1" x14ac:dyDescent="0.2">
      <c r="C308" s="3"/>
    </row>
    <row r="309" spans="3:3" ht="14.25" customHeight="1" x14ac:dyDescent="0.2">
      <c r="C309" s="3"/>
    </row>
    <row r="310" spans="3:3" ht="14.25" customHeight="1" x14ac:dyDescent="0.2"/>
    <row r="311" spans="3:3" ht="14.25" customHeight="1" x14ac:dyDescent="0.2"/>
    <row r="312" spans="3:3" ht="14.25" customHeight="1" x14ac:dyDescent="0.2"/>
    <row r="313" spans="3:3" ht="14.25" customHeight="1" x14ac:dyDescent="0.2"/>
    <row r="314" spans="3:3" ht="14.25" customHeight="1" x14ac:dyDescent="0.2"/>
    <row r="315" spans="3:3" ht="14.25" customHeight="1" x14ac:dyDescent="0.2"/>
    <row r="316" spans="3:3" ht="14.25" customHeight="1" x14ac:dyDescent="0.2"/>
    <row r="317" spans="3:3" ht="14.25" customHeight="1" x14ac:dyDescent="0.2"/>
    <row r="318" spans="3:3" ht="14.25" customHeight="1" x14ac:dyDescent="0.2"/>
    <row r="319" spans="3:3" ht="14.25" customHeight="1" x14ac:dyDescent="0.2"/>
    <row r="320" spans="3:3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dataValidations count="24">
    <dataValidation type="list" allowBlank="1" showErrorMessage="1" sqref="L2" xr:uid="{00000000-0002-0000-0300-000000000000}">
      <formula1>$AR$2:$AR$5</formula1>
    </dataValidation>
    <dataValidation type="list" allowBlank="1" showErrorMessage="1" sqref="AB2:AB300" xr:uid="{00000000-0002-0000-0300-000001000000}">
      <formula1>$BL$2:$BL$5</formula1>
    </dataValidation>
    <dataValidation type="list" allowBlank="1" showErrorMessage="1" sqref="AA2:AA300" xr:uid="{00000000-0002-0000-0300-000002000000}">
      <formula1>$BK$2:$BK$6</formula1>
    </dataValidation>
    <dataValidation type="list" allowBlank="1" showErrorMessage="1" sqref="I2" xr:uid="{00000000-0002-0000-0300-000003000000}">
      <formula1>$AO$2:$AO$4</formula1>
    </dataValidation>
    <dataValidation type="list" allowBlank="1" showErrorMessage="1" sqref="AC2:AC300" xr:uid="{00000000-0002-0000-0300-000004000000}">
      <formula1>$BM$2:$BM$5</formula1>
    </dataValidation>
    <dataValidation type="list" allowBlank="1" showErrorMessage="1" sqref="C3:C309" xr:uid="{00000000-0002-0000-0300-000005000000}">
      <formula1>$AW$2:$AW$4</formula1>
    </dataValidation>
    <dataValidation type="list" allowBlank="1" showErrorMessage="1" sqref="G2:G300 AL2:AL300" xr:uid="{00000000-0002-0000-0300-000006000000}">
      <formula1>$AZ$2:$AZ$25</formula1>
    </dataValidation>
    <dataValidation type="list" allowBlank="1" showErrorMessage="1" sqref="K3:K300" xr:uid="{00000000-0002-0000-0300-000007000000}">
      <formula1>$BC$2:$BC$5</formula1>
    </dataValidation>
    <dataValidation type="list" allowBlank="1" showErrorMessage="1" sqref="J2" xr:uid="{00000000-0002-0000-0300-000008000000}">
      <formula1>$AP$2:$AP$6</formula1>
    </dataValidation>
    <dataValidation type="list" allowBlank="1" showErrorMessage="1" sqref="F2:F300" xr:uid="{00000000-0002-0000-0300-000009000000}">
      <formula1>$AY$2:$AY$3</formula1>
    </dataValidation>
    <dataValidation type="list" allowBlank="1" showErrorMessage="1" sqref="M2" xr:uid="{00000000-0002-0000-0300-00000A000000}">
      <formula1>$AS$2:$AS$5</formula1>
    </dataValidation>
    <dataValidation type="list" allowBlank="1" showErrorMessage="1" sqref="I3:I300" xr:uid="{00000000-0002-0000-0300-00000B000000}">
      <formula1>$BA$2:$BA$4</formula1>
    </dataValidation>
    <dataValidation type="list" allowBlank="1" showErrorMessage="1" sqref="E2:E300" xr:uid="{00000000-0002-0000-0300-00000C000000}">
      <formula1>$AX$2:$AX$6</formula1>
    </dataValidation>
    <dataValidation type="list" allowBlank="1" showErrorMessage="1" sqref="L3:L300" xr:uid="{00000000-0002-0000-0300-00000D000000}">
      <formula1>$BD$2:$BD$5</formula1>
    </dataValidation>
    <dataValidation type="list" allowBlank="1" showErrorMessage="1" sqref="K2" xr:uid="{00000000-0002-0000-0300-00000E000000}">
      <formula1>$AQ$2:$AQ$5</formula1>
    </dataValidation>
    <dataValidation type="list" allowBlank="1" showErrorMessage="1" sqref="J3:J300" xr:uid="{00000000-0002-0000-0300-00000F000000}">
      <formula1>$BB$2:$BB$6</formula1>
    </dataValidation>
    <dataValidation type="list" allowBlank="1" showErrorMessage="1" sqref="C2" xr:uid="{00000000-0002-0000-0300-000010000000}">
      <formula1>$AK$2:$AK$4</formula1>
    </dataValidation>
    <dataValidation type="list" allowBlank="1" showErrorMessage="1" sqref="X2:X300" xr:uid="{00000000-0002-0000-0300-000011000000}">
      <formula1>$BH$2:$BH$4</formula1>
    </dataValidation>
    <dataValidation type="list" allowBlank="1" showErrorMessage="1" sqref="AK2:AK300" xr:uid="{00000000-0002-0000-0300-000012000000}">
      <formula1>$BN$2:$BN$6</formula1>
    </dataValidation>
    <dataValidation type="list" allowBlank="1" showErrorMessage="1" sqref="Z2:Z300" xr:uid="{00000000-0002-0000-0300-000013000000}">
      <formula1>$BJ$2:$BJ$4</formula1>
    </dataValidation>
    <dataValidation type="list" allowBlank="1" showErrorMessage="1" sqref="Y2:Y300" xr:uid="{00000000-0002-0000-0300-000014000000}">
      <formula1>$BI$2:$BI$5</formula1>
    </dataValidation>
    <dataValidation type="list" allowBlank="1" showErrorMessage="1" sqref="N2:V300" xr:uid="{00000000-0002-0000-0300-000015000000}">
      <formula1>$BF$2:$BF$3</formula1>
    </dataValidation>
    <dataValidation type="list" allowBlank="1" showErrorMessage="1" sqref="M3:M300" xr:uid="{00000000-0002-0000-0300-000016000000}">
      <formula1>$BE$2:$BE$5</formula1>
    </dataValidation>
    <dataValidation type="list" allowBlank="1" showErrorMessage="1" sqref="W2:W300" xr:uid="{00000000-0002-0000-0300-000017000000}">
      <formula1>$BG$2:$BG$6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N1000"/>
  <sheetViews>
    <sheetView workbookViewId="0"/>
  </sheetViews>
  <sheetFormatPr defaultColWidth="12.625" defaultRowHeight="15" customHeight="1" x14ac:dyDescent="0.2"/>
  <cols>
    <col min="1" max="1" width="26.5" customWidth="1"/>
    <col min="2" max="2" width="12.125" customWidth="1"/>
    <col min="3" max="3" width="16.25" customWidth="1"/>
    <col min="4" max="4" width="12.875" customWidth="1"/>
    <col min="5" max="5" width="10" customWidth="1"/>
    <col min="6" max="6" width="13.5" customWidth="1"/>
    <col min="7" max="7" width="25.375" customWidth="1"/>
    <col min="8" max="8" width="21.5" customWidth="1"/>
    <col min="9" max="9" width="34.5" customWidth="1"/>
    <col min="10" max="10" width="44.5" customWidth="1"/>
    <col min="11" max="11" width="20.25" customWidth="1"/>
    <col min="12" max="12" width="20.875" customWidth="1"/>
    <col min="13" max="13" width="21.5" customWidth="1"/>
    <col min="14" max="14" width="33.375" customWidth="1"/>
    <col min="15" max="15" width="44.5" customWidth="1"/>
    <col min="16" max="16" width="17.5" customWidth="1"/>
    <col min="17" max="17" width="12.25" customWidth="1"/>
    <col min="18" max="18" width="18.375" customWidth="1"/>
    <col min="19" max="19" width="51.375" customWidth="1"/>
    <col min="20" max="20" width="21.875" customWidth="1"/>
    <col min="21" max="21" width="14.125" customWidth="1"/>
    <col min="22" max="22" width="24.75" customWidth="1"/>
    <col min="23" max="23" width="41" customWidth="1"/>
    <col min="24" max="24" width="21.375" customWidth="1"/>
    <col min="25" max="25" width="25.5" customWidth="1"/>
    <col min="26" max="26" width="26.875" customWidth="1"/>
    <col min="27" max="27" width="53.375" customWidth="1"/>
    <col min="28" max="28" width="34.375" customWidth="1"/>
    <col min="29" max="29" width="17.125" customWidth="1"/>
    <col min="30" max="30" width="14" customWidth="1"/>
    <col min="31" max="31" width="16.875" customWidth="1"/>
    <col min="32" max="32" width="11.875" customWidth="1"/>
    <col min="33" max="33" width="15.5" customWidth="1"/>
    <col min="34" max="34" width="39" customWidth="1"/>
    <col min="35" max="35" width="15.875" customWidth="1"/>
    <col min="36" max="36" width="8.625" customWidth="1"/>
    <col min="37" max="37" width="11.375" customWidth="1"/>
    <col min="38" max="45" width="8.62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</cols>
  <sheetData>
    <row r="1" spans="1:66" ht="39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" t="s">
        <v>16</v>
      </c>
      <c r="R1" s="2" t="s">
        <v>17</v>
      </c>
      <c r="S1" s="1" t="s">
        <v>18</v>
      </c>
      <c r="T1" s="2" t="s">
        <v>19</v>
      </c>
      <c r="U1" s="2" t="s">
        <v>20</v>
      </c>
      <c r="V1" s="2" t="s">
        <v>21</v>
      </c>
      <c r="W1" s="1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spans="1:66" ht="14.25" customHeight="1" x14ac:dyDescent="0.2">
      <c r="A2" s="3" t="s">
        <v>135</v>
      </c>
      <c r="B2" s="3">
        <v>750902516</v>
      </c>
      <c r="C2" s="3" t="s">
        <v>55</v>
      </c>
      <c r="D2" s="3" t="s">
        <v>136</v>
      </c>
      <c r="E2" s="3" t="s">
        <v>88</v>
      </c>
      <c r="F2" s="3" t="s">
        <v>40</v>
      </c>
      <c r="G2" s="3" t="s">
        <v>137</v>
      </c>
      <c r="H2" s="8">
        <v>242683</v>
      </c>
      <c r="I2" s="3" t="s">
        <v>42</v>
      </c>
      <c r="J2" s="3" t="s">
        <v>76</v>
      </c>
      <c r="K2" s="3" t="s">
        <v>44</v>
      </c>
      <c r="L2" s="3" t="s">
        <v>62</v>
      </c>
      <c r="M2" s="3" t="s">
        <v>46</v>
      </c>
      <c r="N2" s="3">
        <v>1</v>
      </c>
      <c r="O2" s="3">
        <v>0</v>
      </c>
      <c r="P2" s="3">
        <v>1</v>
      </c>
      <c r="Q2" s="3">
        <v>0</v>
      </c>
      <c r="R2" s="3">
        <v>1</v>
      </c>
      <c r="S2" s="3">
        <v>1</v>
      </c>
      <c r="T2" s="3">
        <v>1</v>
      </c>
      <c r="U2" s="3">
        <v>1</v>
      </c>
      <c r="V2" s="3">
        <v>1</v>
      </c>
      <c r="W2" s="3" t="s">
        <v>80</v>
      </c>
      <c r="X2" s="3" t="s">
        <v>65</v>
      </c>
      <c r="Y2" s="3" t="s">
        <v>49</v>
      </c>
      <c r="Z2" s="3" t="s">
        <v>83</v>
      </c>
      <c r="AA2" s="3" t="s">
        <v>51</v>
      </c>
      <c r="AB2" s="3" t="s">
        <v>96</v>
      </c>
      <c r="AC2" s="3" t="s">
        <v>97</v>
      </c>
      <c r="AD2" s="3">
        <v>1.59</v>
      </c>
      <c r="AE2" s="3">
        <v>9</v>
      </c>
      <c r="AF2" s="3">
        <v>1.6</v>
      </c>
      <c r="AG2" s="3" t="s">
        <v>138</v>
      </c>
      <c r="AH2" s="3" t="s">
        <v>139</v>
      </c>
      <c r="AI2" s="3" t="s">
        <v>138</v>
      </c>
      <c r="AJ2" s="3" t="s">
        <v>139</v>
      </c>
      <c r="AK2" s="3" t="s">
        <v>104</v>
      </c>
      <c r="AL2" s="3" t="s">
        <v>137</v>
      </c>
      <c r="AW2" s="4" t="s">
        <v>38</v>
      </c>
      <c r="AX2" s="3" t="s">
        <v>39</v>
      </c>
      <c r="AY2" s="3" t="s">
        <v>40</v>
      </c>
      <c r="AZ2" s="3" t="s">
        <v>41</v>
      </c>
      <c r="BA2" s="3" t="s">
        <v>42</v>
      </c>
      <c r="BB2" s="3" t="s">
        <v>43</v>
      </c>
      <c r="BC2" s="3" t="s">
        <v>44</v>
      </c>
      <c r="BD2" s="3" t="s">
        <v>45</v>
      </c>
      <c r="BE2" s="3" t="s">
        <v>46</v>
      </c>
      <c r="BF2" s="3">
        <v>1</v>
      </c>
      <c r="BG2" s="3" t="s">
        <v>47</v>
      </c>
      <c r="BH2" s="3" t="s">
        <v>48</v>
      </c>
      <c r="BI2" s="3" t="s">
        <v>49</v>
      </c>
      <c r="BJ2" s="3" t="s">
        <v>50</v>
      </c>
      <c r="BK2" s="3" t="s">
        <v>51</v>
      </c>
      <c r="BL2" s="3" t="s">
        <v>52</v>
      </c>
      <c r="BM2" s="3" t="s">
        <v>53</v>
      </c>
      <c r="BN2" s="3" t="s">
        <v>54</v>
      </c>
    </row>
    <row r="3" spans="1:66" ht="14.25" customHeight="1" x14ac:dyDescent="0.2">
      <c r="A3" s="3" t="s">
        <v>140</v>
      </c>
      <c r="B3" s="3">
        <v>750363096</v>
      </c>
      <c r="C3" s="3" t="s">
        <v>38</v>
      </c>
      <c r="D3" s="3" t="s">
        <v>136</v>
      </c>
      <c r="E3" s="3" t="s">
        <v>88</v>
      </c>
      <c r="F3" s="3" t="s">
        <v>40</v>
      </c>
      <c r="G3" s="3" t="s">
        <v>100</v>
      </c>
      <c r="H3" s="8">
        <v>242807</v>
      </c>
      <c r="I3" s="3" t="s">
        <v>59</v>
      </c>
      <c r="J3" s="3" t="s">
        <v>76</v>
      </c>
      <c r="K3" s="3" t="s">
        <v>44</v>
      </c>
      <c r="L3" s="3" t="s">
        <v>92</v>
      </c>
      <c r="M3" s="3" t="s">
        <v>46</v>
      </c>
      <c r="N3" s="3">
        <v>1</v>
      </c>
      <c r="O3" s="3">
        <v>1</v>
      </c>
      <c r="P3" s="3">
        <v>1</v>
      </c>
      <c r="Q3" s="3">
        <v>1</v>
      </c>
      <c r="R3" s="3">
        <v>0</v>
      </c>
      <c r="S3" s="3">
        <v>1</v>
      </c>
      <c r="T3" s="3">
        <v>1</v>
      </c>
      <c r="U3" s="3">
        <v>1</v>
      </c>
      <c r="V3" s="3">
        <v>1</v>
      </c>
      <c r="W3" s="3" t="s">
        <v>64</v>
      </c>
      <c r="X3" s="3" t="s">
        <v>65</v>
      </c>
      <c r="Y3" s="3" t="s">
        <v>66</v>
      </c>
      <c r="Z3" s="3" t="s">
        <v>50</v>
      </c>
      <c r="AA3" s="3" t="s">
        <v>51</v>
      </c>
      <c r="AB3" s="3" t="s">
        <v>85</v>
      </c>
      <c r="AC3" s="3" t="s">
        <v>97</v>
      </c>
      <c r="AD3" s="3">
        <v>19.55</v>
      </c>
      <c r="AE3" s="3">
        <v>1</v>
      </c>
      <c r="AF3" s="3">
        <v>0.24</v>
      </c>
      <c r="AG3" s="3">
        <v>1.47</v>
      </c>
      <c r="AH3" s="3">
        <v>10.78</v>
      </c>
      <c r="AI3" s="3">
        <v>3.68</v>
      </c>
      <c r="AJ3" s="3">
        <v>3.12</v>
      </c>
      <c r="AK3" s="3" t="s">
        <v>104</v>
      </c>
      <c r="AL3" s="3" t="s">
        <v>89</v>
      </c>
      <c r="AW3" s="3" t="s">
        <v>55</v>
      </c>
      <c r="AX3" s="3" t="s">
        <v>56</v>
      </c>
      <c r="AY3" s="3" t="s">
        <v>57</v>
      </c>
      <c r="AZ3" s="3" t="s">
        <v>58</v>
      </c>
      <c r="BA3" s="3" t="s">
        <v>59</v>
      </c>
      <c r="BB3" s="3" t="s">
        <v>60</v>
      </c>
      <c r="BC3" s="3" t="s">
        <v>61</v>
      </c>
      <c r="BD3" s="3" t="s">
        <v>62</v>
      </c>
      <c r="BE3" s="3" t="s">
        <v>63</v>
      </c>
      <c r="BF3" s="3">
        <v>0</v>
      </c>
      <c r="BG3" s="3" t="s">
        <v>64</v>
      </c>
      <c r="BH3" s="3" t="s">
        <v>65</v>
      </c>
      <c r="BI3" s="3" t="s">
        <v>66</v>
      </c>
      <c r="BJ3" s="3" t="s">
        <v>67</v>
      </c>
      <c r="BK3" s="3" t="s">
        <v>68</v>
      </c>
      <c r="BL3" s="3" t="s">
        <v>69</v>
      </c>
      <c r="BM3" s="3" t="s">
        <v>70</v>
      </c>
      <c r="BN3" s="3" t="s">
        <v>71</v>
      </c>
    </row>
    <row r="4" spans="1:66" ht="14.25" customHeight="1" x14ac:dyDescent="0.2">
      <c r="A4" s="3" t="s">
        <v>141</v>
      </c>
      <c r="B4" s="3">
        <v>750365528</v>
      </c>
      <c r="C4" s="3" t="s">
        <v>38</v>
      </c>
      <c r="D4" s="3" t="s">
        <v>142</v>
      </c>
      <c r="E4" s="3" t="s">
        <v>88</v>
      </c>
      <c r="F4" s="3" t="s">
        <v>40</v>
      </c>
      <c r="G4" s="3" t="s">
        <v>106</v>
      </c>
      <c r="H4" s="8">
        <v>242565</v>
      </c>
      <c r="I4" s="3" t="s">
        <v>59</v>
      </c>
      <c r="J4" s="3" t="s">
        <v>76</v>
      </c>
      <c r="K4" s="3" t="s">
        <v>44</v>
      </c>
      <c r="L4" s="3" t="s">
        <v>92</v>
      </c>
      <c r="M4" s="3" t="s">
        <v>63</v>
      </c>
      <c r="N4" s="3">
        <v>1</v>
      </c>
      <c r="O4" s="3">
        <v>1</v>
      </c>
      <c r="P4" s="3">
        <v>1</v>
      </c>
      <c r="Q4" s="3">
        <v>0</v>
      </c>
      <c r="R4" s="3">
        <v>1</v>
      </c>
      <c r="S4" s="3">
        <v>1</v>
      </c>
      <c r="T4" s="3">
        <v>1</v>
      </c>
      <c r="U4" s="3">
        <v>1</v>
      </c>
      <c r="V4" s="3">
        <v>1</v>
      </c>
      <c r="W4" s="3" t="s">
        <v>80</v>
      </c>
      <c r="X4" s="3" t="s">
        <v>65</v>
      </c>
      <c r="Y4" s="3" t="s">
        <v>49</v>
      </c>
      <c r="Z4" s="3" t="s">
        <v>67</v>
      </c>
      <c r="AA4" s="3" t="s">
        <v>51</v>
      </c>
      <c r="AB4" s="3" t="s">
        <v>85</v>
      </c>
      <c r="AC4" s="3" t="s">
        <v>97</v>
      </c>
      <c r="AD4" s="3">
        <v>3.45</v>
      </c>
      <c r="AE4" s="3">
        <v>5.0999999999999996</v>
      </c>
      <c r="AF4" s="3">
        <v>1.1599999999999999</v>
      </c>
      <c r="AG4" s="3">
        <v>6.12</v>
      </c>
      <c r="AH4" s="3">
        <v>2.8</v>
      </c>
      <c r="AI4" s="3">
        <v>1.25</v>
      </c>
      <c r="AJ4" s="3">
        <v>1.29</v>
      </c>
      <c r="AK4" s="3" t="s">
        <v>98</v>
      </c>
      <c r="AL4" s="3" t="s">
        <v>105</v>
      </c>
      <c r="AW4" s="3" t="s">
        <v>72</v>
      </c>
      <c r="AX4" s="3" t="s">
        <v>73</v>
      </c>
      <c r="AZ4" s="3" t="s">
        <v>74</v>
      </c>
      <c r="BA4" s="3" t="s">
        <v>75</v>
      </c>
      <c r="BB4" s="3" t="s">
        <v>76</v>
      </c>
      <c r="BC4" s="3" t="s">
        <v>77</v>
      </c>
      <c r="BD4" s="3" t="s">
        <v>78</v>
      </c>
      <c r="BE4" s="3" t="s">
        <v>79</v>
      </c>
      <c r="BG4" s="3" t="s">
        <v>80</v>
      </c>
      <c r="BH4" s="3" t="s">
        <v>81</v>
      </c>
      <c r="BI4" s="3" t="s">
        <v>82</v>
      </c>
      <c r="BJ4" s="3" t="s">
        <v>83</v>
      </c>
      <c r="BK4" s="3" t="s">
        <v>84</v>
      </c>
      <c r="BL4" s="3" t="s">
        <v>85</v>
      </c>
      <c r="BM4" s="3" t="s">
        <v>86</v>
      </c>
      <c r="BN4" s="3" t="s">
        <v>87</v>
      </c>
    </row>
    <row r="5" spans="1:66" ht="14.25" customHeight="1" x14ac:dyDescent="0.2">
      <c r="A5" s="3" t="s">
        <v>143</v>
      </c>
      <c r="B5" s="3"/>
      <c r="C5" s="3" t="s">
        <v>72</v>
      </c>
      <c r="D5" s="3" t="s">
        <v>142</v>
      </c>
      <c r="E5" s="3" t="s">
        <v>88</v>
      </c>
      <c r="F5" s="3" t="s">
        <v>40</v>
      </c>
      <c r="G5" s="3"/>
      <c r="H5" s="8">
        <v>242565</v>
      </c>
      <c r="I5" s="3" t="s">
        <v>59</v>
      </c>
      <c r="J5" s="3" t="s">
        <v>76</v>
      </c>
      <c r="K5" s="3" t="s">
        <v>44</v>
      </c>
      <c r="L5" s="3" t="s">
        <v>92</v>
      </c>
      <c r="M5" s="3" t="s">
        <v>63</v>
      </c>
      <c r="N5" s="3">
        <v>1</v>
      </c>
      <c r="O5" s="3">
        <v>1</v>
      </c>
      <c r="P5" s="3">
        <v>1</v>
      </c>
      <c r="Q5" s="3">
        <v>0</v>
      </c>
      <c r="R5" s="3">
        <v>1</v>
      </c>
      <c r="S5" s="3">
        <v>1</v>
      </c>
      <c r="T5" s="3">
        <v>1</v>
      </c>
      <c r="U5" s="3">
        <v>1</v>
      </c>
      <c r="V5" s="3">
        <v>1</v>
      </c>
      <c r="W5" s="3" t="s">
        <v>80</v>
      </c>
      <c r="X5" s="3" t="s">
        <v>65</v>
      </c>
      <c r="Y5" s="3" t="s">
        <v>82</v>
      </c>
      <c r="Z5" s="3" t="s">
        <v>83</v>
      </c>
      <c r="AA5" s="3" t="s">
        <v>51</v>
      </c>
      <c r="AB5" s="3" t="s">
        <v>85</v>
      </c>
      <c r="AC5" s="3" t="s">
        <v>97</v>
      </c>
      <c r="AD5" s="3">
        <v>2.48</v>
      </c>
      <c r="AE5" s="3">
        <v>7</v>
      </c>
      <c r="AF5" s="3">
        <v>7.13</v>
      </c>
      <c r="AG5" s="3" t="s">
        <v>144</v>
      </c>
      <c r="AH5" s="3" t="s">
        <v>145</v>
      </c>
      <c r="AI5" s="3" t="s">
        <v>144</v>
      </c>
      <c r="AJ5" s="3" t="s">
        <v>145</v>
      </c>
      <c r="AK5" s="3" t="s">
        <v>98</v>
      </c>
      <c r="AL5" s="3" t="s">
        <v>108</v>
      </c>
      <c r="AX5" s="3" t="s">
        <v>88</v>
      </c>
      <c r="AZ5" s="3" t="s">
        <v>89</v>
      </c>
      <c r="BB5" s="3" t="s">
        <v>90</v>
      </c>
      <c r="BC5" s="3" t="s">
        <v>91</v>
      </c>
      <c r="BD5" s="3" t="s">
        <v>92</v>
      </c>
      <c r="BE5" s="3" t="s">
        <v>93</v>
      </c>
      <c r="BG5" s="3" t="s">
        <v>65</v>
      </c>
      <c r="BI5" s="3" t="s">
        <v>94</v>
      </c>
      <c r="BK5" s="3" t="s">
        <v>95</v>
      </c>
      <c r="BL5" s="3" t="s">
        <v>96</v>
      </c>
      <c r="BM5" s="3" t="s">
        <v>97</v>
      </c>
      <c r="BN5" s="3" t="s">
        <v>98</v>
      </c>
    </row>
    <row r="6" spans="1:66" ht="14.25" customHeight="1" x14ac:dyDescent="0.2">
      <c r="A6" s="3" t="s">
        <v>146</v>
      </c>
      <c r="B6" s="3">
        <v>750902516</v>
      </c>
      <c r="C6" s="3" t="s">
        <v>72</v>
      </c>
      <c r="D6" s="3" t="s">
        <v>147</v>
      </c>
      <c r="E6" s="3" t="s">
        <v>88</v>
      </c>
      <c r="F6" s="3" t="s">
        <v>40</v>
      </c>
      <c r="G6" s="3" t="s">
        <v>108</v>
      </c>
      <c r="H6" s="5" t="s">
        <v>148</v>
      </c>
      <c r="I6" s="3" t="s">
        <v>42</v>
      </c>
      <c r="J6" s="3" t="s">
        <v>76</v>
      </c>
      <c r="K6" s="3" t="s">
        <v>44</v>
      </c>
      <c r="L6" s="3" t="s">
        <v>62</v>
      </c>
      <c r="M6" s="3" t="s">
        <v>46</v>
      </c>
      <c r="N6" s="3">
        <v>1</v>
      </c>
      <c r="O6" s="3">
        <v>0</v>
      </c>
      <c r="P6" s="3">
        <v>1</v>
      </c>
      <c r="Q6" s="3">
        <v>0</v>
      </c>
      <c r="R6" s="3">
        <v>1</v>
      </c>
      <c r="S6" s="3">
        <v>1</v>
      </c>
      <c r="T6" s="3">
        <v>1</v>
      </c>
      <c r="U6" s="3">
        <v>1</v>
      </c>
      <c r="V6" s="3">
        <v>1</v>
      </c>
      <c r="W6" s="3" t="s">
        <v>80</v>
      </c>
      <c r="X6" s="3" t="s">
        <v>65</v>
      </c>
      <c r="Y6" s="3" t="s">
        <v>49</v>
      </c>
      <c r="Z6" s="3" t="s">
        <v>83</v>
      </c>
      <c r="AA6" s="3" t="s">
        <v>51</v>
      </c>
      <c r="AB6" s="3" t="s">
        <v>96</v>
      </c>
      <c r="AC6" s="3" t="s">
        <v>97</v>
      </c>
      <c r="AD6" s="3">
        <v>1.4</v>
      </c>
      <c r="AE6" s="3">
        <v>8</v>
      </c>
      <c r="AF6" s="3">
        <v>1.35</v>
      </c>
      <c r="AG6" s="3" t="s">
        <v>149</v>
      </c>
      <c r="AH6" s="3" t="s">
        <v>150</v>
      </c>
      <c r="AI6" s="3" t="s">
        <v>149</v>
      </c>
      <c r="AJ6" s="3" t="s">
        <v>151</v>
      </c>
      <c r="AK6" s="3" t="s">
        <v>98</v>
      </c>
      <c r="AL6" s="3" t="s">
        <v>107</v>
      </c>
      <c r="AX6" s="3" t="s">
        <v>99</v>
      </c>
      <c r="AZ6" s="3" t="s">
        <v>100</v>
      </c>
      <c r="BB6" s="3" t="s">
        <v>101</v>
      </c>
      <c r="BG6" s="3" t="s">
        <v>102</v>
      </c>
      <c r="BK6" s="3" t="s">
        <v>103</v>
      </c>
      <c r="BN6" s="3" t="s">
        <v>104</v>
      </c>
    </row>
    <row r="7" spans="1:66" ht="14.25" customHeight="1" x14ac:dyDescent="0.2">
      <c r="A7" s="3" t="s">
        <v>152</v>
      </c>
      <c r="B7" s="3">
        <v>750432988</v>
      </c>
      <c r="C7" s="3" t="s">
        <v>38</v>
      </c>
      <c r="D7" s="3" t="s">
        <v>153</v>
      </c>
      <c r="E7" s="3" t="s">
        <v>88</v>
      </c>
      <c r="F7" s="3" t="s">
        <v>40</v>
      </c>
      <c r="G7" s="3" t="s">
        <v>106</v>
      </c>
      <c r="H7" s="6">
        <v>242717</v>
      </c>
      <c r="I7" s="3" t="s">
        <v>59</v>
      </c>
      <c r="J7" s="3" t="s">
        <v>101</v>
      </c>
      <c r="K7" s="3" t="s">
        <v>44</v>
      </c>
      <c r="L7" s="3" t="s">
        <v>92</v>
      </c>
      <c r="M7" s="3" t="s">
        <v>63</v>
      </c>
      <c r="N7" s="3">
        <v>1</v>
      </c>
      <c r="O7" s="3">
        <v>0</v>
      </c>
      <c r="P7" s="3">
        <v>1</v>
      </c>
      <c r="Q7" s="3">
        <v>1</v>
      </c>
      <c r="R7" s="3">
        <v>0</v>
      </c>
      <c r="S7" s="3">
        <v>1</v>
      </c>
      <c r="T7" s="3">
        <v>1</v>
      </c>
      <c r="U7" s="3">
        <v>0</v>
      </c>
      <c r="V7" s="3">
        <v>1</v>
      </c>
      <c r="W7" s="3" t="s">
        <v>65</v>
      </c>
      <c r="X7" s="3" t="s">
        <v>65</v>
      </c>
      <c r="Y7" s="3" t="s">
        <v>49</v>
      </c>
      <c r="Z7" s="3" t="s">
        <v>67</v>
      </c>
      <c r="AA7" s="3" t="s">
        <v>51</v>
      </c>
      <c r="AB7" s="3" t="s">
        <v>85</v>
      </c>
      <c r="AC7" s="3" t="s">
        <v>97</v>
      </c>
      <c r="AD7" s="3">
        <v>2.19</v>
      </c>
      <c r="AE7" s="3">
        <v>1</v>
      </c>
      <c r="AF7" s="3">
        <v>6.93</v>
      </c>
      <c r="AG7" s="3">
        <v>7.83</v>
      </c>
      <c r="AH7" s="3">
        <v>9.7799999999999994</v>
      </c>
      <c r="AI7" s="3">
        <v>0.99</v>
      </c>
      <c r="AJ7" s="3">
        <v>1.49</v>
      </c>
      <c r="AK7" s="3" t="s">
        <v>87</v>
      </c>
      <c r="AL7" s="3" t="s">
        <v>106</v>
      </c>
      <c r="AZ7" s="3" t="s">
        <v>105</v>
      </c>
    </row>
    <row r="8" spans="1:66" ht="14.2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Z8" s="3" t="s">
        <v>106</v>
      </c>
    </row>
    <row r="9" spans="1:66" ht="14.2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Z9" s="3" t="s">
        <v>107</v>
      </c>
    </row>
    <row r="10" spans="1:66" ht="14.2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Z10" s="3" t="s">
        <v>108</v>
      </c>
    </row>
    <row r="11" spans="1:66" ht="14.2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Z11" s="3" t="s">
        <v>109</v>
      </c>
    </row>
    <row r="12" spans="1:66" ht="14.2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Z12" s="3" t="s">
        <v>110</v>
      </c>
    </row>
    <row r="13" spans="1:66" ht="14.2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Z13" s="3" t="s">
        <v>111</v>
      </c>
    </row>
    <row r="14" spans="1:66" ht="14.25" customHeight="1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Z14" s="3" t="s">
        <v>112</v>
      </c>
    </row>
    <row r="15" spans="1:66" ht="14.25" customHeight="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Z15" s="3" t="s">
        <v>113</v>
      </c>
    </row>
    <row r="16" spans="1:66" ht="14.25" customHeight="1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Z16" s="3" t="s">
        <v>114</v>
      </c>
    </row>
    <row r="17" spans="1:52" ht="14.25" customHeigh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Z17" s="3" t="s">
        <v>115</v>
      </c>
    </row>
    <row r="18" spans="1:52" ht="14.25" customHeight="1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Z18" s="3" t="s">
        <v>116</v>
      </c>
    </row>
    <row r="19" spans="1:52" ht="14.25" customHeight="1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Z19" s="3" t="s">
        <v>117</v>
      </c>
    </row>
    <row r="20" spans="1:52" ht="14.25" customHeight="1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Z20" s="3" t="s">
        <v>118</v>
      </c>
    </row>
    <row r="21" spans="1:52" ht="14.25" customHeight="1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Z21" s="3" t="s">
        <v>119</v>
      </c>
    </row>
    <row r="22" spans="1:52" ht="14.25" customHeight="1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Z22" s="3" t="s">
        <v>120</v>
      </c>
    </row>
    <row r="23" spans="1:52" ht="14.25" customHeight="1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Z23" s="3" t="s">
        <v>121</v>
      </c>
    </row>
    <row r="24" spans="1:52" ht="14.25" customHeight="1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Z24" s="3" t="s">
        <v>122</v>
      </c>
    </row>
    <row r="25" spans="1:52" ht="14.25" customHeight="1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Z25" s="3" t="s">
        <v>123</v>
      </c>
    </row>
    <row r="26" spans="1:52" ht="14.25" customHeight="1" x14ac:dyDescent="0.2">
      <c r="C26" s="3"/>
      <c r="E26" s="3"/>
      <c r="F26" s="3"/>
      <c r="G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K26" s="3"/>
      <c r="AL26" s="3"/>
    </row>
    <row r="27" spans="1:52" ht="14.25" customHeight="1" x14ac:dyDescent="0.2">
      <c r="C27" s="3"/>
      <c r="E27" s="3"/>
      <c r="F27" s="3"/>
      <c r="G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K27" s="3"/>
      <c r="AL27" s="3"/>
    </row>
    <row r="28" spans="1:52" ht="14.25" customHeight="1" x14ac:dyDescent="0.2">
      <c r="C28" s="3"/>
      <c r="E28" s="3"/>
      <c r="F28" s="3"/>
      <c r="G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K28" s="3"/>
      <c r="AL28" s="3"/>
    </row>
    <row r="29" spans="1:52" ht="14.25" customHeight="1" x14ac:dyDescent="0.2">
      <c r="C29" s="3"/>
      <c r="E29" s="3"/>
      <c r="F29" s="3"/>
      <c r="G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K29" s="3"/>
      <c r="AL29" s="3"/>
    </row>
    <row r="30" spans="1:52" ht="14.25" customHeight="1" x14ac:dyDescent="0.2">
      <c r="C30" s="3"/>
      <c r="E30" s="3"/>
      <c r="F30" s="3"/>
      <c r="G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K30" s="3"/>
      <c r="AL30" s="3"/>
    </row>
    <row r="31" spans="1:52" ht="14.25" customHeight="1" x14ac:dyDescent="0.2">
      <c r="C31" s="3"/>
      <c r="E31" s="3"/>
      <c r="F31" s="3"/>
      <c r="G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K31" s="3"/>
      <c r="AL31" s="3"/>
    </row>
    <row r="32" spans="1:52" ht="14.25" customHeight="1" x14ac:dyDescent="0.2">
      <c r="C32" s="3"/>
      <c r="E32" s="3"/>
      <c r="F32" s="3"/>
      <c r="G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K32" s="3"/>
      <c r="AL32" s="3"/>
    </row>
    <row r="33" spans="3:38" ht="14.25" customHeight="1" x14ac:dyDescent="0.2">
      <c r="C33" s="3"/>
      <c r="E33" s="3"/>
      <c r="F33" s="3"/>
      <c r="G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K33" s="3"/>
      <c r="AL33" s="3"/>
    </row>
    <row r="34" spans="3:38" ht="14.25" customHeight="1" x14ac:dyDescent="0.2">
      <c r="C34" s="3"/>
      <c r="E34" s="3"/>
      <c r="F34" s="3"/>
      <c r="G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K34" s="3"/>
      <c r="AL34" s="3"/>
    </row>
    <row r="35" spans="3:38" ht="14.25" customHeight="1" x14ac:dyDescent="0.2">
      <c r="C35" s="3"/>
      <c r="E35" s="3"/>
      <c r="F35" s="3"/>
      <c r="G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K35" s="3"/>
      <c r="AL35" s="3"/>
    </row>
    <row r="36" spans="3:38" ht="14.25" customHeight="1" x14ac:dyDescent="0.2">
      <c r="C36" s="3"/>
      <c r="E36" s="3"/>
      <c r="F36" s="3"/>
      <c r="G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K36" s="3"/>
      <c r="AL36" s="3"/>
    </row>
    <row r="37" spans="3:38" ht="14.25" customHeight="1" x14ac:dyDescent="0.2">
      <c r="C37" s="3"/>
      <c r="E37" s="3"/>
      <c r="F37" s="3"/>
      <c r="G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K37" s="3"/>
      <c r="AL37" s="3"/>
    </row>
    <row r="38" spans="3:38" ht="14.25" customHeight="1" x14ac:dyDescent="0.2">
      <c r="C38" s="3"/>
      <c r="E38" s="3"/>
      <c r="F38" s="3"/>
      <c r="G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K38" s="3"/>
      <c r="AL38" s="3"/>
    </row>
    <row r="39" spans="3:38" ht="14.25" customHeight="1" x14ac:dyDescent="0.2">
      <c r="C39" s="3"/>
      <c r="E39" s="3"/>
      <c r="F39" s="3"/>
      <c r="G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K39" s="3"/>
      <c r="AL39" s="3"/>
    </row>
    <row r="40" spans="3:38" ht="14.25" customHeight="1" x14ac:dyDescent="0.2">
      <c r="C40" s="3"/>
      <c r="E40" s="3"/>
      <c r="F40" s="3"/>
      <c r="G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K40" s="3"/>
      <c r="AL40" s="3"/>
    </row>
    <row r="41" spans="3:38" ht="14.25" customHeight="1" x14ac:dyDescent="0.2">
      <c r="C41" s="3"/>
      <c r="E41" s="3"/>
      <c r="F41" s="3"/>
      <c r="G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K41" s="3"/>
      <c r="AL41" s="3"/>
    </row>
    <row r="42" spans="3:38" ht="14.25" customHeight="1" x14ac:dyDescent="0.2">
      <c r="C42" s="3"/>
      <c r="E42" s="3"/>
      <c r="F42" s="3"/>
      <c r="G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K42" s="3"/>
      <c r="AL42" s="3"/>
    </row>
    <row r="43" spans="3:38" ht="14.25" customHeight="1" x14ac:dyDescent="0.2">
      <c r="C43" s="3"/>
      <c r="E43" s="3"/>
      <c r="F43" s="3"/>
      <c r="G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K43" s="3"/>
      <c r="AL43" s="3"/>
    </row>
    <row r="44" spans="3:38" ht="14.25" customHeight="1" x14ac:dyDescent="0.2">
      <c r="C44" s="3"/>
      <c r="E44" s="3"/>
      <c r="F44" s="3"/>
      <c r="G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K44" s="3"/>
      <c r="AL44" s="3"/>
    </row>
    <row r="45" spans="3:38" ht="14.25" customHeight="1" x14ac:dyDescent="0.2">
      <c r="C45" s="3"/>
      <c r="E45" s="3"/>
      <c r="F45" s="3"/>
      <c r="G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K45" s="3"/>
      <c r="AL45" s="3"/>
    </row>
    <row r="46" spans="3:38" ht="14.25" customHeight="1" x14ac:dyDescent="0.2">
      <c r="C46" s="3"/>
      <c r="E46" s="3"/>
      <c r="F46" s="3"/>
      <c r="G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K46" s="3"/>
      <c r="AL46" s="3"/>
    </row>
    <row r="47" spans="3:38" ht="14.25" customHeight="1" x14ac:dyDescent="0.2">
      <c r="C47" s="3"/>
      <c r="E47" s="3"/>
      <c r="F47" s="3"/>
      <c r="G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K47" s="3"/>
      <c r="AL47" s="3"/>
    </row>
    <row r="48" spans="3:38" ht="14.25" customHeight="1" x14ac:dyDescent="0.2">
      <c r="C48" s="3"/>
      <c r="E48" s="3"/>
      <c r="F48" s="3"/>
      <c r="G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K48" s="3"/>
      <c r="AL48" s="3"/>
    </row>
    <row r="49" spans="3:38" ht="14.25" customHeight="1" x14ac:dyDescent="0.2">
      <c r="C49" s="3"/>
      <c r="E49" s="3"/>
      <c r="F49" s="3"/>
      <c r="G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K49" s="3"/>
      <c r="AL49" s="3"/>
    </row>
    <row r="50" spans="3:38" ht="14.25" customHeight="1" x14ac:dyDescent="0.2">
      <c r="C50" s="3"/>
      <c r="E50" s="3"/>
      <c r="F50" s="3"/>
      <c r="G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K50" s="3"/>
      <c r="AL50" s="3"/>
    </row>
    <row r="51" spans="3:38" ht="14.25" customHeight="1" x14ac:dyDescent="0.2">
      <c r="C51" s="3"/>
      <c r="E51" s="3"/>
      <c r="F51" s="3"/>
      <c r="G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K51" s="3"/>
      <c r="AL51" s="3"/>
    </row>
    <row r="52" spans="3:38" ht="14.25" customHeight="1" x14ac:dyDescent="0.2">
      <c r="C52" s="3"/>
      <c r="E52" s="3"/>
      <c r="F52" s="3"/>
      <c r="G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K52" s="3"/>
      <c r="AL52" s="3"/>
    </row>
    <row r="53" spans="3:38" ht="14.25" customHeight="1" x14ac:dyDescent="0.2">
      <c r="C53" s="3"/>
      <c r="E53" s="3"/>
      <c r="F53" s="3"/>
      <c r="G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K53" s="3"/>
      <c r="AL53" s="3"/>
    </row>
    <row r="54" spans="3:38" ht="14.25" customHeight="1" x14ac:dyDescent="0.2">
      <c r="C54" s="3"/>
      <c r="E54" s="3"/>
      <c r="F54" s="3"/>
      <c r="G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K54" s="3"/>
      <c r="AL54" s="3"/>
    </row>
    <row r="55" spans="3:38" ht="14.25" customHeight="1" x14ac:dyDescent="0.2">
      <c r="C55" s="3"/>
      <c r="E55" s="3"/>
      <c r="F55" s="3"/>
      <c r="G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K55" s="3"/>
      <c r="AL55" s="3"/>
    </row>
    <row r="56" spans="3:38" ht="14.25" customHeight="1" x14ac:dyDescent="0.2">
      <c r="C56" s="3"/>
      <c r="E56" s="3"/>
      <c r="F56" s="3"/>
      <c r="G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K56" s="3"/>
      <c r="AL56" s="3"/>
    </row>
    <row r="57" spans="3:38" ht="14.25" customHeight="1" x14ac:dyDescent="0.2">
      <c r="C57" s="3"/>
      <c r="E57" s="3"/>
      <c r="F57" s="3"/>
      <c r="G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K57" s="3"/>
      <c r="AL57" s="3"/>
    </row>
    <row r="58" spans="3:38" ht="14.25" customHeight="1" x14ac:dyDescent="0.2">
      <c r="C58" s="3"/>
      <c r="E58" s="3"/>
      <c r="F58" s="3"/>
      <c r="G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K58" s="3"/>
      <c r="AL58" s="3"/>
    </row>
    <row r="59" spans="3:38" ht="14.25" customHeight="1" x14ac:dyDescent="0.2">
      <c r="C59" s="3"/>
      <c r="E59" s="3"/>
      <c r="F59" s="3"/>
      <c r="G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K59" s="3"/>
      <c r="AL59" s="3"/>
    </row>
    <row r="60" spans="3:38" ht="14.25" customHeight="1" x14ac:dyDescent="0.2">
      <c r="C60" s="3"/>
      <c r="E60" s="3"/>
      <c r="F60" s="3"/>
      <c r="G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K60" s="3"/>
      <c r="AL60" s="3"/>
    </row>
    <row r="61" spans="3:38" ht="14.25" customHeight="1" x14ac:dyDescent="0.2">
      <c r="C61" s="3"/>
      <c r="E61" s="3"/>
      <c r="F61" s="3"/>
      <c r="G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K61" s="3"/>
      <c r="AL61" s="3"/>
    </row>
    <row r="62" spans="3:38" ht="14.25" customHeight="1" x14ac:dyDescent="0.2">
      <c r="C62" s="3"/>
      <c r="E62" s="3"/>
      <c r="F62" s="3"/>
      <c r="G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K62" s="3"/>
      <c r="AL62" s="3"/>
    </row>
    <row r="63" spans="3:38" ht="14.25" customHeight="1" x14ac:dyDescent="0.2">
      <c r="C63" s="3"/>
      <c r="E63" s="3"/>
      <c r="F63" s="3"/>
      <c r="G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K63" s="3"/>
      <c r="AL63" s="3"/>
    </row>
    <row r="64" spans="3:38" ht="14.25" customHeight="1" x14ac:dyDescent="0.2">
      <c r="C64" s="3"/>
      <c r="E64" s="3"/>
      <c r="F64" s="3"/>
      <c r="G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K64" s="3"/>
      <c r="AL64" s="3"/>
    </row>
    <row r="65" spans="3:38" ht="14.25" customHeight="1" x14ac:dyDescent="0.2">
      <c r="C65" s="3"/>
      <c r="E65" s="3"/>
      <c r="F65" s="3"/>
      <c r="G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K65" s="3"/>
      <c r="AL65" s="3"/>
    </row>
    <row r="66" spans="3:38" ht="14.25" customHeight="1" x14ac:dyDescent="0.2">
      <c r="C66" s="3"/>
      <c r="E66" s="3"/>
      <c r="F66" s="3"/>
      <c r="G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K66" s="3"/>
      <c r="AL66" s="3"/>
    </row>
    <row r="67" spans="3:38" ht="14.25" customHeight="1" x14ac:dyDescent="0.2">
      <c r="C67" s="3"/>
      <c r="E67" s="3"/>
      <c r="F67" s="3"/>
      <c r="G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K67" s="3"/>
      <c r="AL67" s="3"/>
    </row>
    <row r="68" spans="3:38" ht="14.25" customHeight="1" x14ac:dyDescent="0.2">
      <c r="C68" s="3"/>
      <c r="E68" s="3"/>
      <c r="F68" s="3"/>
      <c r="G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K68" s="3"/>
      <c r="AL68" s="3"/>
    </row>
    <row r="69" spans="3:38" ht="14.25" customHeight="1" x14ac:dyDescent="0.2">
      <c r="C69" s="3"/>
      <c r="E69" s="3"/>
      <c r="F69" s="3"/>
      <c r="G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K69" s="3"/>
      <c r="AL69" s="3"/>
    </row>
    <row r="70" spans="3:38" ht="14.25" customHeight="1" x14ac:dyDescent="0.2">
      <c r="C70" s="3"/>
      <c r="E70" s="3"/>
      <c r="F70" s="3"/>
      <c r="G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K70" s="3"/>
      <c r="AL70" s="3"/>
    </row>
    <row r="71" spans="3:38" ht="14.25" customHeight="1" x14ac:dyDescent="0.2">
      <c r="C71" s="3"/>
      <c r="E71" s="3"/>
      <c r="F71" s="3"/>
      <c r="G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K71" s="3"/>
      <c r="AL71" s="3"/>
    </row>
    <row r="72" spans="3:38" ht="14.25" customHeight="1" x14ac:dyDescent="0.2">
      <c r="C72" s="3"/>
      <c r="E72" s="3"/>
      <c r="F72" s="3"/>
      <c r="G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K72" s="3"/>
      <c r="AL72" s="3"/>
    </row>
    <row r="73" spans="3:38" ht="14.25" customHeight="1" x14ac:dyDescent="0.2">
      <c r="C73" s="3"/>
      <c r="E73" s="3"/>
      <c r="F73" s="3"/>
      <c r="G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K73" s="3"/>
      <c r="AL73" s="3"/>
    </row>
    <row r="74" spans="3:38" ht="14.25" customHeight="1" x14ac:dyDescent="0.2">
      <c r="C74" s="3"/>
      <c r="E74" s="3"/>
      <c r="F74" s="3"/>
      <c r="G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K74" s="3"/>
      <c r="AL74" s="3"/>
    </row>
    <row r="75" spans="3:38" ht="14.25" customHeight="1" x14ac:dyDescent="0.2">
      <c r="C75" s="3"/>
      <c r="E75" s="3"/>
      <c r="F75" s="3"/>
      <c r="G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K75" s="3"/>
      <c r="AL75" s="3"/>
    </row>
    <row r="76" spans="3:38" ht="14.25" customHeight="1" x14ac:dyDescent="0.2">
      <c r="C76" s="3"/>
      <c r="E76" s="3"/>
      <c r="F76" s="3"/>
      <c r="G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K76" s="3"/>
      <c r="AL76" s="3"/>
    </row>
    <row r="77" spans="3:38" ht="14.25" customHeight="1" x14ac:dyDescent="0.2">
      <c r="C77" s="3"/>
      <c r="E77" s="3"/>
      <c r="F77" s="3"/>
      <c r="G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K77" s="3"/>
      <c r="AL77" s="3"/>
    </row>
    <row r="78" spans="3:38" ht="14.25" customHeight="1" x14ac:dyDescent="0.2">
      <c r="C78" s="3"/>
      <c r="E78" s="3"/>
      <c r="F78" s="3"/>
      <c r="G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K78" s="3"/>
      <c r="AL78" s="3"/>
    </row>
    <row r="79" spans="3:38" ht="14.25" customHeight="1" x14ac:dyDescent="0.2">
      <c r="C79" s="3"/>
      <c r="E79" s="3"/>
      <c r="F79" s="3"/>
      <c r="G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K79" s="3"/>
      <c r="AL79" s="3"/>
    </row>
    <row r="80" spans="3:38" ht="14.25" customHeight="1" x14ac:dyDescent="0.2">
      <c r="C80" s="3"/>
      <c r="E80" s="3"/>
      <c r="F80" s="3"/>
      <c r="G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K80" s="3"/>
      <c r="AL80" s="3"/>
    </row>
    <row r="81" spans="3:38" ht="14.25" customHeight="1" x14ac:dyDescent="0.2">
      <c r="C81" s="3"/>
      <c r="E81" s="3"/>
      <c r="F81" s="3"/>
      <c r="G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K81" s="3"/>
      <c r="AL81" s="3"/>
    </row>
    <row r="82" spans="3:38" ht="14.25" customHeight="1" x14ac:dyDescent="0.2">
      <c r="C82" s="3"/>
      <c r="E82" s="3"/>
      <c r="F82" s="3"/>
      <c r="G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K82" s="3"/>
      <c r="AL82" s="3"/>
    </row>
    <row r="83" spans="3:38" ht="14.25" customHeight="1" x14ac:dyDescent="0.2">
      <c r="C83" s="3"/>
      <c r="E83" s="3"/>
      <c r="F83" s="3"/>
      <c r="G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K83" s="3"/>
      <c r="AL83" s="3"/>
    </row>
    <row r="84" spans="3:38" ht="14.25" customHeight="1" x14ac:dyDescent="0.2">
      <c r="C84" s="3"/>
      <c r="E84" s="3"/>
      <c r="F84" s="3"/>
      <c r="G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K84" s="3"/>
      <c r="AL84" s="3"/>
    </row>
    <row r="85" spans="3:38" ht="14.25" customHeight="1" x14ac:dyDescent="0.2">
      <c r="C85" s="3"/>
      <c r="E85" s="3"/>
      <c r="F85" s="3"/>
      <c r="G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K85" s="3"/>
      <c r="AL85" s="3"/>
    </row>
    <row r="86" spans="3:38" ht="14.25" customHeight="1" x14ac:dyDescent="0.2">
      <c r="C86" s="3"/>
      <c r="E86" s="3"/>
      <c r="F86" s="3"/>
      <c r="G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K86" s="3"/>
      <c r="AL86" s="3"/>
    </row>
    <row r="87" spans="3:38" ht="14.25" customHeight="1" x14ac:dyDescent="0.2">
      <c r="C87" s="3"/>
      <c r="E87" s="3"/>
      <c r="F87" s="3"/>
      <c r="G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K87" s="3"/>
      <c r="AL87" s="3"/>
    </row>
    <row r="88" spans="3:38" ht="14.25" customHeight="1" x14ac:dyDescent="0.2">
      <c r="C88" s="3"/>
      <c r="E88" s="3"/>
      <c r="F88" s="3"/>
      <c r="G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K88" s="3"/>
      <c r="AL88" s="3"/>
    </row>
    <row r="89" spans="3:38" ht="14.25" customHeight="1" x14ac:dyDescent="0.2">
      <c r="C89" s="3"/>
      <c r="E89" s="3"/>
      <c r="F89" s="3"/>
      <c r="G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K89" s="3"/>
      <c r="AL89" s="3"/>
    </row>
    <row r="90" spans="3:38" ht="14.25" customHeight="1" x14ac:dyDescent="0.2">
      <c r="C90" s="3"/>
      <c r="E90" s="3"/>
      <c r="F90" s="3"/>
      <c r="G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K90" s="3"/>
      <c r="AL90" s="3"/>
    </row>
    <row r="91" spans="3:38" ht="14.25" customHeight="1" x14ac:dyDescent="0.2">
      <c r="C91" s="3"/>
      <c r="E91" s="3"/>
      <c r="F91" s="3"/>
      <c r="G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K91" s="3"/>
      <c r="AL91" s="3"/>
    </row>
    <row r="92" spans="3:38" ht="14.25" customHeight="1" x14ac:dyDescent="0.2">
      <c r="C92" s="3"/>
      <c r="E92" s="3"/>
      <c r="F92" s="3"/>
      <c r="G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K92" s="3"/>
      <c r="AL92" s="3"/>
    </row>
    <row r="93" spans="3:38" ht="14.25" customHeight="1" x14ac:dyDescent="0.2">
      <c r="C93" s="3"/>
      <c r="E93" s="3"/>
      <c r="F93" s="3"/>
      <c r="G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K93" s="3"/>
      <c r="AL93" s="3"/>
    </row>
    <row r="94" spans="3:38" ht="14.25" customHeight="1" x14ac:dyDescent="0.2">
      <c r="C94" s="3"/>
      <c r="E94" s="3"/>
      <c r="F94" s="3"/>
      <c r="G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K94" s="3"/>
      <c r="AL94" s="3"/>
    </row>
    <row r="95" spans="3:38" ht="14.25" customHeight="1" x14ac:dyDescent="0.2">
      <c r="C95" s="3"/>
      <c r="E95" s="3"/>
      <c r="F95" s="3"/>
      <c r="G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K95" s="3"/>
      <c r="AL95" s="3"/>
    </row>
    <row r="96" spans="3:38" ht="14.25" customHeight="1" x14ac:dyDescent="0.2">
      <c r="C96" s="3"/>
      <c r="E96" s="3"/>
      <c r="F96" s="3"/>
      <c r="G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K96" s="3"/>
      <c r="AL96" s="3"/>
    </row>
    <row r="97" spans="3:38" ht="14.25" customHeight="1" x14ac:dyDescent="0.2">
      <c r="C97" s="3"/>
      <c r="E97" s="3"/>
      <c r="F97" s="3"/>
      <c r="G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K97" s="3"/>
      <c r="AL97" s="3"/>
    </row>
    <row r="98" spans="3:38" ht="14.25" customHeight="1" x14ac:dyDescent="0.2">
      <c r="C98" s="3"/>
      <c r="E98" s="3"/>
      <c r="F98" s="3"/>
      <c r="G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K98" s="3"/>
      <c r="AL98" s="3"/>
    </row>
    <row r="99" spans="3:38" ht="14.25" customHeight="1" x14ac:dyDescent="0.2">
      <c r="C99" s="3"/>
      <c r="E99" s="3"/>
      <c r="F99" s="3"/>
      <c r="G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K99" s="3"/>
      <c r="AL99" s="3"/>
    </row>
    <row r="100" spans="3:38" ht="14.25" customHeight="1" x14ac:dyDescent="0.2">
      <c r="C100" s="3"/>
      <c r="E100" s="3"/>
      <c r="F100" s="3"/>
      <c r="G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K100" s="3"/>
      <c r="AL100" s="3"/>
    </row>
    <row r="101" spans="3:38" ht="14.25" customHeight="1" x14ac:dyDescent="0.2">
      <c r="C101" s="3"/>
      <c r="E101" s="3"/>
      <c r="F101" s="3"/>
      <c r="G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K101" s="3"/>
      <c r="AL101" s="3"/>
    </row>
    <row r="102" spans="3:38" ht="14.25" customHeight="1" x14ac:dyDescent="0.2">
      <c r="C102" s="3"/>
      <c r="E102" s="3"/>
      <c r="F102" s="3"/>
      <c r="G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K102" s="3"/>
      <c r="AL102" s="3"/>
    </row>
    <row r="103" spans="3:38" ht="14.25" customHeight="1" x14ac:dyDescent="0.2">
      <c r="C103" s="3"/>
      <c r="E103" s="3"/>
      <c r="F103" s="3"/>
      <c r="G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K103" s="3"/>
      <c r="AL103" s="3"/>
    </row>
    <row r="104" spans="3:38" ht="14.25" customHeight="1" x14ac:dyDescent="0.2">
      <c r="C104" s="3"/>
      <c r="E104" s="3"/>
      <c r="F104" s="3"/>
      <c r="G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K104" s="3"/>
      <c r="AL104" s="3"/>
    </row>
    <row r="105" spans="3:38" ht="14.25" customHeight="1" x14ac:dyDescent="0.2">
      <c r="C105" s="3"/>
      <c r="E105" s="3"/>
      <c r="F105" s="3"/>
      <c r="G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K105" s="3"/>
      <c r="AL105" s="3"/>
    </row>
    <row r="106" spans="3:38" ht="14.25" customHeight="1" x14ac:dyDescent="0.2">
      <c r="C106" s="3"/>
      <c r="E106" s="3"/>
      <c r="F106" s="3"/>
      <c r="G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K106" s="3"/>
      <c r="AL106" s="3"/>
    </row>
    <row r="107" spans="3:38" ht="14.25" customHeight="1" x14ac:dyDescent="0.2">
      <c r="C107" s="3"/>
      <c r="E107" s="3"/>
      <c r="F107" s="3"/>
      <c r="G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K107" s="3"/>
      <c r="AL107" s="3"/>
    </row>
    <row r="108" spans="3:38" ht="14.25" customHeight="1" x14ac:dyDescent="0.2">
      <c r="C108" s="3"/>
      <c r="E108" s="3"/>
      <c r="F108" s="3"/>
      <c r="G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K108" s="3"/>
      <c r="AL108" s="3"/>
    </row>
    <row r="109" spans="3:38" ht="14.25" customHeight="1" x14ac:dyDescent="0.2">
      <c r="C109" s="3"/>
      <c r="E109" s="3"/>
      <c r="F109" s="3"/>
      <c r="G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K109" s="3"/>
      <c r="AL109" s="3"/>
    </row>
    <row r="110" spans="3:38" ht="14.25" customHeight="1" x14ac:dyDescent="0.2">
      <c r="C110" s="3"/>
      <c r="E110" s="3"/>
      <c r="F110" s="3"/>
      <c r="G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K110" s="3"/>
      <c r="AL110" s="3"/>
    </row>
    <row r="111" spans="3:38" ht="14.25" customHeight="1" x14ac:dyDescent="0.2">
      <c r="C111" s="3"/>
      <c r="E111" s="3"/>
      <c r="F111" s="3"/>
      <c r="G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K111" s="3"/>
      <c r="AL111" s="3"/>
    </row>
    <row r="112" spans="3:38" ht="14.25" customHeight="1" x14ac:dyDescent="0.2">
      <c r="C112" s="3"/>
      <c r="E112" s="3"/>
      <c r="F112" s="3"/>
      <c r="G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K112" s="3"/>
      <c r="AL112" s="3"/>
    </row>
    <row r="113" spans="3:38" ht="14.25" customHeight="1" x14ac:dyDescent="0.2">
      <c r="C113" s="3"/>
      <c r="E113" s="3"/>
      <c r="F113" s="3"/>
      <c r="G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K113" s="3"/>
      <c r="AL113" s="3"/>
    </row>
    <row r="114" spans="3:38" ht="14.25" customHeight="1" x14ac:dyDescent="0.2">
      <c r="C114" s="3"/>
      <c r="E114" s="3"/>
      <c r="F114" s="3"/>
      <c r="G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K114" s="3"/>
      <c r="AL114" s="3"/>
    </row>
    <row r="115" spans="3:38" ht="14.25" customHeight="1" x14ac:dyDescent="0.2">
      <c r="C115" s="3"/>
      <c r="E115" s="3"/>
      <c r="F115" s="3"/>
      <c r="G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K115" s="3"/>
      <c r="AL115" s="3"/>
    </row>
    <row r="116" spans="3:38" ht="14.25" customHeight="1" x14ac:dyDescent="0.2">
      <c r="C116" s="3"/>
      <c r="E116" s="3"/>
      <c r="F116" s="3"/>
      <c r="G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K116" s="3"/>
      <c r="AL116" s="3"/>
    </row>
    <row r="117" spans="3:38" ht="14.25" customHeight="1" x14ac:dyDescent="0.2">
      <c r="C117" s="3"/>
      <c r="E117" s="3"/>
      <c r="F117" s="3"/>
      <c r="G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K117" s="3"/>
      <c r="AL117" s="3"/>
    </row>
    <row r="118" spans="3:38" ht="14.25" customHeight="1" x14ac:dyDescent="0.2">
      <c r="C118" s="3"/>
      <c r="E118" s="3"/>
      <c r="F118" s="3"/>
      <c r="G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K118" s="3"/>
      <c r="AL118" s="3"/>
    </row>
    <row r="119" spans="3:38" ht="14.25" customHeight="1" x14ac:dyDescent="0.2">
      <c r="C119" s="3"/>
      <c r="E119" s="3"/>
      <c r="F119" s="3"/>
      <c r="G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K119" s="3"/>
      <c r="AL119" s="3"/>
    </row>
    <row r="120" spans="3:38" ht="14.25" customHeight="1" x14ac:dyDescent="0.2">
      <c r="C120" s="3"/>
      <c r="E120" s="3"/>
      <c r="F120" s="3"/>
      <c r="G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K120" s="3"/>
      <c r="AL120" s="3"/>
    </row>
    <row r="121" spans="3:38" ht="14.25" customHeight="1" x14ac:dyDescent="0.2">
      <c r="C121" s="3"/>
      <c r="E121" s="3"/>
      <c r="F121" s="3"/>
      <c r="G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K121" s="3"/>
      <c r="AL121" s="3"/>
    </row>
    <row r="122" spans="3:38" ht="14.25" customHeight="1" x14ac:dyDescent="0.2">
      <c r="C122" s="3"/>
      <c r="E122" s="3"/>
      <c r="F122" s="3"/>
      <c r="G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K122" s="3"/>
      <c r="AL122" s="3"/>
    </row>
    <row r="123" spans="3:38" ht="14.25" customHeight="1" x14ac:dyDescent="0.2">
      <c r="C123" s="3"/>
      <c r="E123" s="3"/>
      <c r="F123" s="3"/>
      <c r="G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K123" s="3"/>
      <c r="AL123" s="3"/>
    </row>
    <row r="124" spans="3:38" ht="14.25" customHeight="1" x14ac:dyDescent="0.2">
      <c r="C124" s="3"/>
      <c r="E124" s="3"/>
      <c r="F124" s="3"/>
      <c r="G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K124" s="3"/>
      <c r="AL124" s="3"/>
    </row>
    <row r="125" spans="3:38" ht="14.25" customHeight="1" x14ac:dyDescent="0.2">
      <c r="C125" s="3"/>
      <c r="E125" s="3"/>
      <c r="F125" s="3"/>
      <c r="G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K125" s="3"/>
      <c r="AL125" s="3"/>
    </row>
    <row r="126" spans="3:38" ht="14.25" customHeight="1" x14ac:dyDescent="0.2">
      <c r="C126" s="3"/>
      <c r="E126" s="3"/>
      <c r="F126" s="3"/>
      <c r="G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K126" s="3"/>
      <c r="AL126" s="3"/>
    </row>
    <row r="127" spans="3:38" ht="14.25" customHeight="1" x14ac:dyDescent="0.2">
      <c r="C127" s="3"/>
      <c r="E127" s="3"/>
      <c r="F127" s="3"/>
      <c r="G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K127" s="3"/>
      <c r="AL127" s="3"/>
    </row>
    <row r="128" spans="3:38" ht="14.25" customHeight="1" x14ac:dyDescent="0.2">
      <c r="C128" s="3"/>
      <c r="E128" s="3"/>
      <c r="F128" s="3"/>
      <c r="G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K128" s="3"/>
      <c r="AL128" s="3"/>
    </row>
    <row r="129" spans="3:38" ht="14.25" customHeight="1" x14ac:dyDescent="0.2">
      <c r="C129" s="3"/>
      <c r="E129" s="3"/>
      <c r="F129" s="3"/>
      <c r="G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K129" s="3"/>
      <c r="AL129" s="3"/>
    </row>
    <row r="130" spans="3:38" ht="14.25" customHeight="1" x14ac:dyDescent="0.2">
      <c r="C130" s="3"/>
      <c r="E130" s="3"/>
      <c r="F130" s="3"/>
      <c r="G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K130" s="3"/>
      <c r="AL130" s="3"/>
    </row>
    <row r="131" spans="3:38" ht="14.25" customHeight="1" x14ac:dyDescent="0.2">
      <c r="C131" s="3"/>
      <c r="E131" s="3"/>
      <c r="F131" s="3"/>
      <c r="G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K131" s="3"/>
      <c r="AL131" s="3"/>
    </row>
    <row r="132" spans="3:38" ht="14.25" customHeight="1" x14ac:dyDescent="0.2">
      <c r="C132" s="3"/>
      <c r="E132" s="3"/>
      <c r="F132" s="3"/>
      <c r="G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K132" s="3"/>
      <c r="AL132" s="3"/>
    </row>
    <row r="133" spans="3:38" ht="14.25" customHeight="1" x14ac:dyDescent="0.2">
      <c r="C133" s="3"/>
      <c r="E133" s="3"/>
      <c r="F133" s="3"/>
      <c r="G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K133" s="3"/>
      <c r="AL133" s="3"/>
    </row>
    <row r="134" spans="3:38" ht="14.25" customHeight="1" x14ac:dyDescent="0.2">
      <c r="C134" s="3"/>
      <c r="E134" s="3"/>
      <c r="F134" s="3"/>
      <c r="G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K134" s="3"/>
      <c r="AL134" s="3"/>
    </row>
    <row r="135" spans="3:38" ht="14.25" customHeight="1" x14ac:dyDescent="0.2">
      <c r="C135" s="3"/>
      <c r="E135" s="3"/>
      <c r="F135" s="3"/>
      <c r="G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K135" s="3"/>
      <c r="AL135" s="3"/>
    </row>
    <row r="136" spans="3:38" ht="14.25" customHeight="1" x14ac:dyDescent="0.2">
      <c r="C136" s="3"/>
      <c r="E136" s="3"/>
      <c r="F136" s="3"/>
      <c r="G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K136" s="3"/>
      <c r="AL136" s="3"/>
    </row>
    <row r="137" spans="3:38" ht="14.25" customHeight="1" x14ac:dyDescent="0.2">
      <c r="C137" s="3"/>
      <c r="E137" s="3"/>
      <c r="F137" s="3"/>
      <c r="G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K137" s="3"/>
      <c r="AL137" s="3"/>
    </row>
    <row r="138" spans="3:38" ht="14.25" customHeight="1" x14ac:dyDescent="0.2">
      <c r="C138" s="3"/>
      <c r="E138" s="3"/>
      <c r="F138" s="3"/>
      <c r="G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K138" s="3"/>
      <c r="AL138" s="3"/>
    </row>
    <row r="139" spans="3:38" ht="14.25" customHeight="1" x14ac:dyDescent="0.2">
      <c r="C139" s="3"/>
      <c r="E139" s="3"/>
      <c r="F139" s="3"/>
      <c r="G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K139" s="3"/>
      <c r="AL139" s="3"/>
    </row>
    <row r="140" spans="3:38" ht="14.25" customHeight="1" x14ac:dyDescent="0.2">
      <c r="C140" s="3"/>
      <c r="E140" s="3"/>
      <c r="F140" s="3"/>
      <c r="G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K140" s="3"/>
      <c r="AL140" s="3"/>
    </row>
    <row r="141" spans="3:38" ht="14.25" customHeight="1" x14ac:dyDescent="0.2">
      <c r="C141" s="3"/>
      <c r="E141" s="3"/>
      <c r="F141" s="3"/>
      <c r="G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K141" s="3"/>
      <c r="AL141" s="3"/>
    </row>
    <row r="142" spans="3:38" ht="14.25" customHeight="1" x14ac:dyDescent="0.2">
      <c r="C142" s="3"/>
      <c r="E142" s="3"/>
      <c r="F142" s="3"/>
      <c r="G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K142" s="3"/>
      <c r="AL142" s="3"/>
    </row>
    <row r="143" spans="3:38" ht="14.25" customHeight="1" x14ac:dyDescent="0.2">
      <c r="C143" s="3"/>
      <c r="E143" s="3"/>
      <c r="F143" s="3"/>
      <c r="G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K143" s="3"/>
      <c r="AL143" s="3"/>
    </row>
    <row r="144" spans="3:38" ht="14.25" customHeight="1" x14ac:dyDescent="0.2">
      <c r="C144" s="3"/>
      <c r="E144" s="3"/>
      <c r="F144" s="3"/>
      <c r="G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K144" s="3"/>
      <c r="AL144" s="3"/>
    </row>
    <row r="145" spans="3:38" ht="14.25" customHeight="1" x14ac:dyDescent="0.2">
      <c r="C145" s="3"/>
      <c r="E145" s="3"/>
      <c r="F145" s="3"/>
      <c r="G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K145" s="3"/>
      <c r="AL145" s="3"/>
    </row>
    <row r="146" spans="3:38" ht="14.25" customHeight="1" x14ac:dyDescent="0.2">
      <c r="C146" s="3"/>
      <c r="E146" s="3"/>
      <c r="F146" s="3"/>
      <c r="G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K146" s="3"/>
      <c r="AL146" s="3"/>
    </row>
    <row r="147" spans="3:38" ht="14.25" customHeight="1" x14ac:dyDescent="0.2">
      <c r="C147" s="3"/>
      <c r="E147" s="3"/>
      <c r="F147" s="3"/>
      <c r="G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K147" s="3"/>
      <c r="AL147" s="3"/>
    </row>
    <row r="148" spans="3:38" ht="14.25" customHeight="1" x14ac:dyDescent="0.2">
      <c r="C148" s="3"/>
      <c r="E148" s="3"/>
      <c r="F148" s="3"/>
      <c r="G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K148" s="3"/>
      <c r="AL148" s="3"/>
    </row>
    <row r="149" spans="3:38" ht="14.25" customHeight="1" x14ac:dyDescent="0.2">
      <c r="C149" s="3"/>
      <c r="E149" s="3"/>
      <c r="F149" s="3"/>
      <c r="G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K149" s="3"/>
      <c r="AL149" s="3"/>
    </row>
    <row r="150" spans="3:38" ht="14.25" customHeight="1" x14ac:dyDescent="0.2">
      <c r="C150" s="3"/>
      <c r="E150" s="3"/>
      <c r="F150" s="3"/>
      <c r="G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K150" s="3"/>
      <c r="AL150" s="3"/>
    </row>
    <row r="151" spans="3:38" ht="14.25" customHeight="1" x14ac:dyDescent="0.2">
      <c r="C151" s="3"/>
      <c r="E151" s="3"/>
      <c r="F151" s="3"/>
      <c r="G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K151" s="3"/>
      <c r="AL151" s="3"/>
    </row>
    <row r="152" spans="3:38" ht="14.25" customHeight="1" x14ac:dyDescent="0.2">
      <c r="C152" s="3"/>
      <c r="E152" s="3"/>
      <c r="F152" s="3"/>
      <c r="G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K152" s="3"/>
      <c r="AL152" s="3"/>
    </row>
    <row r="153" spans="3:38" ht="14.25" customHeight="1" x14ac:dyDescent="0.2">
      <c r="C153" s="3"/>
      <c r="E153" s="3"/>
      <c r="F153" s="3"/>
      <c r="G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K153" s="3"/>
      <c r="AL153" s="3"/>
    </row>
    <row r="154" spans="3:38" ht="14.25" customHeight="1" x14ac:dyDescent="0.2">
      <c r="C154" s="3"/>
      <c r="E154" s="3"/>
      <c r="F154" s="3"/>
      <c r="G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K154" s="3"/>
      <c r="AL154" s="3"/>
    </row>
    <row r="155" spans="3:38" ht="14.25" customHeight="1" x14ac:dyDescent="0.2">
      <c r="C155" s="3"/>
      <c r="E155" s="3"/>
      <c r="F155" s="3"/>
      <c r="G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K155" s="3"/>
      <c r="AL155" s="3"/>
    </row>
    <row r="156" spans="3:38" ht="14.25" customHeight="1" x14ac:dyDescent="0.2">
      <c r="C156" s="3"/>
      <c r="E156" s="3"/>
      <c r="F156" s="3"/>
      <c r="G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K156" s="3"/>
      <c r="AL156" s="3"/>
    </row>
    <row r="157" spans="3:38" ht="14.25" customHeight="1" x14ac:dyDescent="0.2">
      <c r="C157" s="3"/>
      <c r="E157" s="3"/>
      <c r="F157" s="3"/>
      <c r="G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K157" s="3"/>
      <c r="AL157" s="3"/>
    </row>
    <row r="158" spans="3:38" ht="14.25" customHeight="1" x14ac:dyDescent="0.2">
      <c r="C158" s="3"/>
      <c r="E158" s="3"/>
      <c r="F158" s="3"/>
      <c r="G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K158" s="3"/>
      <c r="AL158" s="3"/>
    </row>
    <row r="159" spans="3:38" ht="14.25" customHeight="1" x14ac:dyDescent="0.2">
      <c r="C159" s="3"/>
      <c r="E159" s="3"/>
      <c r="F159" s="3"/>
      <c r="G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K159" s="3"/>
      <c r="AL159" s="3"/>
    </row>
    <row r="160" spans="3:38" ht="14.25" customHeight="1" x14ac:dyDescent="0.2">
      <c r="C160" s="3"/>
      <c r="E160" s="3"/>
      <c r="F160" s="3"/>
      <c r="G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K160" s="3"/>
      <c r="AL160" s="3"/>
    </row>
    <row r="161" spans="3:38" ht="14.25" customHeight="1" x14ac:dyDescent="0.2">
      <c r="C161" s="3"/>
      <c r="E161" s="3"/>
      <c r="F161" s="3"/>
      <c r="G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K161" s="3"/>
      <c r="AL161" s="3"/>
    </row>
    <row r="162" spans="3:38" ht="14.25" customHeight="1" x14ac:dyDescent="0.2">
      <c r="C162" s="3"/>
      <c r="E162" s="3"/>
      <c r="F162" s="3"/>
      <c r="G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K162" s="3"/>
      <c r="AL162" s="3"/>
    </row>
    <row r="163" spans="3:38" ht="14.25" customHeight="1" x14ac:dyDescent="0.2">
      <c r="C163" s="3"/>
      <c r="E163" s="3"/>
      <c r="F163" s="3"/>
      <c r="G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K163" s="3"/>
      <c r="AL163" s="3"/>
    </row>
    <row r="164" spans="3:38" ht="14.25" customHeight="1" x14ac:dyDescent="0.2">
      <c r="C164" s="3"/>
      <c r="E164" s="3"/>
      <c r="F164" s="3"/>
      <c r="G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K164" s="3"/>
      <c r="AL164" s="3"/>
    </row>
    <row r="165" spans="3:38" ht="14.25" customHeight="1" x14ac:dyDescent="0.2">
      <c r="C165" s="3"/>
      <c r="E165" s="3"/>
      <c r="F165" s="3"/>
      <c r="G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K165" s="3"/>
      <c r="AL165" s="3"/>
    </row>
    <row r="166" spans="3:38" ht="14.25" customHeight="1" x14ac:dyDescent="0.2">
      <c r="C166" s="3"/>
      <c r="E166" s="3"/>
      <c r="F166" s="3"/>
      <c r="G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K166" s="3"/>
      <c r="AL166" s="3"/>
    </row>
    <row r="167" spans="3:38" ht="14.25" customHeight="1" x14ac:dyDescent="0.2">
      <c r="C167" s="3"/>
      <c r="E167" s="3"/>
      <c r="F167" s="3"/>
      <c r="G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K167" s="3"/>
      <c r="AL167" s="3"/>
    </row>
    <row r="168" spans="3:38" ht="14.25" customHeight="1" x14ac:dyDescent="0.2">
      <c r="C168" s="3"/>
      <c r="E168" s="3"/>
      <c r="F168" s="3"/>
      <c r="G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K168" s="3"/>
      <c r="AL168" s="3"/>
    </row>
    <row r="169" spans="3:38" ht="14.25" customHeight="1" x14ac:dyDescent="0.2">
      <c r="C169" s="3"/>
      <c r="E169" s="3"/>
      <c r="F169" s="3"/>
      <c r="G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K169" s="3"/>
      <c r="AL169" s="3"/>
    </row>
    <row r="170" spans="3:38" ht="14.25" customHeight="1" x14ac:dyDescent="0.2">
      <c r="C170" s="3"/>
      <c r="E170" s="3"/>
      <c r="F170" s="3"/>
      <c r="G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K170" s="3"/>
      <c r="AL170" s="3"/>
    </row>
    <row r="171" spans="3:38" ht="14.25" customHeight="1" x14ac:dyDescent="0.2">
      <c r="C171" s="3"/>
      <c r="E171" s="3"/>
      <c r="F171" s="3"/>
      <c r="G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K171" s="3"/>
      <c r="AL171" s="3"/>
    </row>
    <row r="172" spans="3:38" ht="14.25" customHeight="1" x14ac:dyDescent="0.2">
      <c r="C172" s="3"/>
      <c r="E172" s="3"/>
      <c r="F172" s="3"/>
      <c r="G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K172" s="3"/>
      <c r="AL172" s="3"/>
    </row>
    <row r="173" spans="3:38" ht="14.25" customHeight="1" x14ac:dyDescent="0.2">
      <c r="C173" s="3"/>
      <c r="E173" s="3"/>
      <c r="F173" s="3"/>
      <c r="G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K173" s="3"/>
      <c r="AL173" s="3"/>
    </row>
    <row r="174" spans="3:38" ht="14.25" customHeight="1" x14ac:dyDescent="0.2">
      <c r="C174" s="3"/>
      <c r="E174" s="3"/>
      <c r="F174" s="3"/>
      <c r="G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K174" s="3"/>
      <c r="AL174" s="3"/>
    </row>
    <row r="175" spans="3:38" ht="14.25" customHeight="1" x14ac:dyDescent="0.2">
      <c r="C175" s="3"/>
      <c r="E175" s="3"/>
      <c r="F175" s="3"/>
      <c r="G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K175" s="3"/>
      <c r="AL175" s="3"/>
    </row>
    <row r="176" spans="3:38" ht="14.25" customHeight="1" x14ac:dyDescent="0.2">
      <c r="C176" s="3"/>
      <c r="E176" s="3"/>
      <c r="F176" s="3"/>
      <c r="G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K176" s="3"/>
      <c r="AL176" s="3"/>
    </row>
    <row r="177" spans="3:38" ht="14.25" customHeight="1" x14ac:dyDescent="0.2">
      <c r="C177" s="3"/>
      <c r="E177" s="3"/>
      <c r="F177" s="3"/>
      <c r="G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K177" s="3"/>
      <c r="AL177" s="3"/>
    </row>
    <row r="178" spans="3:38" ht="14.25" customHeight="1" x14ac:dyDescent="0.2">
      <c r="C178" s="3"/>
      <c r="E178" s="3"/>
      <c r="F178" s="3"/>
      <c r="G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K178" s="3"/>
      <c r="AL178" s="3"/>
    </row>
    <row r="179" spans="3:38" ht="14.25" customHeight="1" x14ac:dyDescent="0.2">
      <c r="C179" s="3"/>
      <c r="E179" s="3"/>
      <c r="F179" s="3"/>
      <c r="G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K179" s="3"/>
      <c r="AL179" s="3"/>
    </row>
    <row r="180" spans="3:38" ht="14.25" customHeight="1" x14ac:dyDescent="0.2">
      <c r="C180" s="3"/>
      <c r="E180" s="3"/>
      <c r="F180" s="3"/>
      <c r="G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K180" s="3"/>
      <c r="AL180" s="3"/>
    </row>
    <row r="181" spans="3:38" ht="14.25" customHeight="1" x14ac:dyDescent="0.2">
      <c r="C181" s="3"/>
      <c r="E181" s="3"/>
      <c r="F181" s="3"/>
      <c r="G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K181" s="3"/>
      <c r="AL181" s="3"/>
    </row>
    <row r="182" spans="3:38" ht="14.25" customHeight="1" x14ac:dyDescent="0.2">
      <c r="C182" s="3"/>
      <c r="E182" s="3"/>
      <c r="F182" s="3"/>
      <c r="G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K182" s="3"/>
      <c r="AL182" s="3"/>
    </row>
    <row r="183" spans="3:38" ht="14.25" customHeight="1" x14ac:dyDescent="0.2">
      <c r="C183" s="3"/>
      <c r="E183" s="3"/>
      <c r="F183" s="3"/>
      <c r="G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K183" s="3"/>
      <c r="AL183" s="3"/>
    </row>
    <row r="184" spans="3:38" ht="14.25" customHeight="1" x14ac:dyDescent="0.2">
      <c r="C184" s="3"/>
      <c r="E184" s="3"/>
      <c r="F184" s="3"/>
      <c r="G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K184" s="3"/>
      <c r="AL184" s="3"/>
    </row>
    <row r="185" spans="3:38" ht="14.25" customHeight="1" x14ac:dyDescent="0.2">
      <c r="C185" s="3"/>
      <c r="E185" s="3"/>
      <c r="F185" s="3"/>
      <c r="G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K185" s="3"/>
      <c r="AL185" s="3"/>
    </row>
    <row r="186" spans="3:38" ht="14.25" customHeight="1" x14ac:dyDescent="0.2">
      <c r="C186" s="3"/>
      <c r="E186" s="3"/>
      <c r="F186" s="3"/>
      <c r="G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K186" s="3"/>
      <c r="AL186" s="3"/>
    </row>
    <row r="187" spans="3:38" ht="14.25" customHeight="1" x14ac:dyDescent="0.2">
      <c r="C187" s="3"/>
      <c r="E187" s="3"/>
      <c r="F187" s="3"/>
      <c r="G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K187" s="3"/>
      <c r="AL187" s="3"/>
    </row>
    <row r="188" spans="3:38" ht="14.25" customHeight="1" x14ac:dyDescent="0.2">
      <c r="C188" s="3"/>
      <c r="E188" s="3"/>
      <c r="F188" s="3"/>
      <c r="G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K188" s="3"/>
      <c r="AL188" s="3"/>
    </row>
    <row r="189" spans="3:38" ht="14.25" customHeight="1" x14ac:dyDescent="0.2">
      <c r="C189" s="3"/>
      <c r="E189" s="3"/>
      <c r="F189" s="3"/>
      <c r="G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K189" s="3"/>
      <c r="AL189" s="3"/>
    </row>
    <row r="190" spans="3:38" ht="14.25" customHeight="1" x14ac:dyDescent="0.2">
      <c r="C190" s="3"/>
      <c r="E190" s="3"/>
      <c r="F190" s="3"/>
      <c r="G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K190" s="3"/>
      <c r="AL190" s="3"/>
    </row>
    <row r="191" spans="3:38" ht="14.25" customHeight="1" x14ac:dyDescent="0.2">
      <c r="C191" s="3"/>
      <c r="E191" s="3"/>
      <c r="F191" s="3"/>
      <c r="G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K191" s="3"/>
      <c r="AL191" s="3"/>
    </row>
    <row r="192" spans="3:38" ht="14.25" customHeight="1" x14ac:dyDescent="0.2">
      <c r="C192" s="3"/>
      <c r="E192" s="3"/>
      <c r="F192" s="3"/>
      <c r="G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K192" s="3"/>
      <c r="AL192" s="3"/>
    </row>
    <row r="193" spans="3:38" ht="14.25" customHeight="1" x14ac:dyDescent="0.2">
      <c r="C193" s="3"/>
      <c r="E193" s="3"/>
      <c r="F193" s="3"/>
      <c r="G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K193" s="3"/>
      <c r="AL193" s="3"/>
    </row>
    <row r="194" spans="3:38" ht="14.25" customHeight="1" x14ac:dyDescent="0.2">
      <c r="C194" s="3"/>
      <c r="E194" s="3"/>
      <c r="F194" s="3"/>
      <c r="G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K194" s="3"/>
      <c r="AL194" s="3"/>
    </row>
    <row r="195" spans="3:38" ht="14.25" customHeight="1" x14ac:dyDescent="0.2">
      <c r="C195" s="3"/>
      <c r="E195" s="3"/>
      <c r="F195" s="3"/>
      <c r="G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K195" s="3"/>
      <c r="AL195" s="3"/>
    </row>
    <row r="196" spans="3:38" ht="14.25" customHeight="1" x14ac:dyDescent="0.2">
      <c r="C196" s="3"/>
      <c r="E196" s="3"/>
      <c r="F196" s="3"/>
      <c r="G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K196" s="3"/>
      <c r="AL196" s="3"/>
    </row>
    <row r="197" spans="3:38" ht="14.25" customHeight="1" x14ac:dyDescent="0.2">
      <c r="C197" s="3"/>
      <c r="E197" s="3"/>
      <c r="F197" s="3"/>
      <c r="G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K197" s="3"/>
      <c r="AL197" s="3"/>
    </row>
    <row r="198" spans="3:38" ht="14.25" customHeight="1" x14ac:dyDescent="0.2">
      <c r="C198" s="3"/>
      <c r="E198" s="3"/>
      <c r="F198" s="3"/>
      <c r="G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K198" s="3"/>
      <c r="AL198" s="3"/>
    </row>
    <row r="199" spans="3:38" ht="14.25" customHeight="1" x14ac:dyDescent="0.2">
      <c r="C199" s="3"/>
      <c r="E199" s="3"/>
      <c r="F199" s="3"/>
      <c r="G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K199" s="3"/>
      <c r="AL199" s="3"/>
    </row>
    <row r="200" spans="3:38" ht="14.25" customHeight="1" x14ac:dyDescent="0.2">
      <c r="C200" s="3"/>
      <c r="E200" s="3"/>
      <c r="F200" s="3"/>
      <c r="G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K200" s="3"/>
      <c r="AL200" s="3"/>
    </row>
    <row r="201" spans="3:38" ht="14.25" customHeight="1" x14ac:dyDescent="0.2">
      <c r="C201" s="3"/>
      <c r="E201" s="3"/>
      <c r="F201" s="3"/>
      <c r="G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K201" s="3"/>
      <c r="AL201" s="3"/>
    </row>
    <row r="202" spans="3:38" ht="14.25" customHeight="1" x14ac:dyDescent="0.2">
      <c r="C202" s="3"/>
      <c r="E202" s="3"/>
      <c r="F202" s="3"/>
      <c r="G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K202" s="3"/>
      <c r="AL202" s="3"/>
    </row>
    <row r="203" spans="3:38" ht="14.25" customHeight="1" x14ac:dyDescent="0.2">
      <c r="C203" s="3"/>
      <c r="E203" s="3"/>
      <c r="F203" s="3"/>
      <c r="G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K203" s="3"/>
      <c r="AL203" s="3"/>
    </row>
    <row r="204" spans="3:38" ht="14.25" customHeight="1" x14ac:dyDescent="0.2">
      <c r="C204" s="3"/>
      <c r="E204" s="3"/>
      <c r="F204" s="3"/>
      <c r="G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K204" s="3"/>
      <c r="AL204" s="3"/>
    </row>
    <row r="205" spans="3:38" ht="14.25" customHeight="1" x14ac:dyDescent="0.2">
      <c r="C205" s="3"/>
      <c r="E205" s="3"/>
      <c r="F205" s="3"/>
      <c r="G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K205" s="3"/>
      <c r="AL205" s="3"/>
    </row>
    <row r="206" spans="3:38" ht="14.25" customHeight="1" x14ac:dyDescent="0.2">
      <c r="C206" s="3"/>
      <c r="E206" s="3"/>
      <c r="F206" s="3"/>
      <c r="G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K206" s="3"/>
      <c r="AL206" s="3"/>
    </row>
    <row r="207" spans="3:38" ht="14.25" customHeight="1" x14ac:dyDescent="0.2">
      <c r="C207" s="3"/>
      <c r="E207" s="3"/>
      <c r="F207" s="3"/>
      <c r="G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K207" s="3"/>
      <c r="AL207" s="3"/>
    </row>
    <row r="208" spans="3:38" ht="14.25" customHeight="1" x14ac:dyDescent="0.2">
      <c r="C208" s="3"/>
      <c r="E208" s="3"/>
      <c r="F208" s="3"/>
      <c r="G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K208" s="3"/>
      <c r="AL208" s="3"/>
    </row>
    <row r="209" spans="3:38" ht="14.25" customHeight="1" x14ac:dyDescent="0.2">
      <c r="C209" s="3"/>
      <c r="E209" s="3"/>
      <c r="F209" s="3"/>
      <c r="G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K209" s="3"/>
      <c r="AL209" s="3"/>
    </row>
    <row r="210" spans="3:38" ht="14.25" customHeight="1" x14ac:dyDescent="0.2">
      <c r="C210" s="3"/>
      <c r="E210" s="3"/>
      <c r="F210" s="3"/>
      <c r="G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K210" s="3"/>
      <c r="AL210" s="3"/>
    </row>
    <row r="211" spans="3:38" ht="14.25" customHeight="1" x14ac:dyDescent="0.2">
      <c r="C211" s="3"/>
      <c r="E211" s="3"/>
      <c r="F211" s="3"/>
      <c r="G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K211" s="3"/>
      <c r="AL211" s="3"/>
    </row>
    <row r="212" spans="3:38" ht="14.25" customHeight="1" x14ac:dyDescent="0.2">
      <c r="C212" s="3"/>
      <c r="E212" s="3"/>
      <c r="F212" s="3"/>
      <c r="G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K212" s="3"/>
      <c r="AL212" s="3"/>
    </row>
    <row r="213" spans="3:38" ht="14.25" customHeight="1" x14ac:dyDescent="0.2">
      <c r="C213" s="3"/>
      <c r="E213" s="3"/>
      <c r="F213" s="3"/>
      <c r="G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K213" s="3"/>
      <c r="AL213" s="3"/>
    </row>
    <row r="214" spans="3:38" ht="14.25" customHeight="1" x14ac:dyDescent="0.2">
      <c r="C214" s="3"/>
      <c r="E214" s="3"/>
      <c r="F214" s="3"/>
      <c r="G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K214" s="3"/>
      <c r="AL214" s="3"/>
    </row>
    <row r="215" spans="3:38" ht="14.25" customHeight="1" x14ac:dyDescent="0.2">
      <c r="C215" s="3"/>
      <c r="E215" s="3"/>
      <c r="F215" s="3"/>
      <c r="G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K215" s="3"/>
      <c r="AL215" s="3"/>
    </row>
    <row r="216" spans="3:38" ht="14.25" customHeight="1" x14ac:dyDescent="0.2">
      <c r="C216" s="3"/>
      <c r="E216" s="3"/>
      <c r="F216" s="3"/>
      <c r="G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K216" s="3"/>
      <c r="AL216" s="3"/>
    </row>
    <row r="217" spans="3:38" ht="14.25" customHeight="1" x14ac:dyDescent="0.2">
      <c r="C217" s="3"/>
      <c r="E217" s="3"/>
      <c r="F217" s="3"/>
      <c r="G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K217" s="3"/>
      <c r="AL217" s="3"/>
    </row>
    <row r="218" spans="3:38" ht="14.25" customHeight="1" x14ac:dyDescent="0.2">
      <c r="C218" s="3"/>
      <c r="E218" s="3"/>
      <c r="F218" s="3"/>
      <c r="G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K218" s="3"/>
      <c r="AL218" s="3"/>
    </row>
    <row r="219" spans="3:38" ht="14.25" customHeight="1" x14ac:dyDescent="0.2">
      <c r="C219" s="3"/>
      <c r="E219" s="3"/>
      <c r="F219" s="3"/>
      <c r="G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K219" s="3"/>
      <c r="AL219" s="3"/>
    </row>
    <row r="220" spans="3:38" ht="14.25" customHeight="1" x14ac:dyDescent="0.2">
      <c r="C220" s="3"/>
      <c r="E220" s="3"/>
      <c r="F220" s="3"/>
      <c r="G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K220" s="3"/>
      <c r="AL220" s="3"/>
    </row>
    <row r="221" spans="3:38" ht="14.25" customHeight="1" x14ac:dyDescent="0.2">
      <c r="C221" s="3"/>
      <c r="E221" s="3"/>
      <c r="F221" s="3"/>
      <c r="G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K221" s="3"/>
      <c r="AL221" s="3"/>
    </row>
    <row r="222" spans="3:38" ht="14.25" customHeight="1" x14ac:dyDescent="0.2">
      <c r="C222" s="3"/>
      <c r="E222" s="3"/>
      <c r="F222" s="3"/>
      <c r="G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K222" s="3"/>
      <c r="AL222" s="3"/>
    </row>
    <row r="223" spans="3:38" ht="14.25" customHeight="1" x14ac:dyDescent="0.2">
      <c r="C223" s="3"/>
      <c r="E223" s="3"/>
      <c r="F223" s="3"/>
      <c r="G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K223" s="3"/>
      <c r="AL223" s="3"/>
    </row>
    <row r="224" spans="3:38" ht="14.25" customHeight="1" x14ac:dyDescent="0.2">
      <c r="C224" s="3"/>
      <c r="E224" s="3"/>
      <c r="F224" s="3"/>
      <c r="G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K224" s="3"/>
      <c r="AL224" s="3"/>
    </row>
    <row r="225" spans="3:38" ht="14.25" customHeight="1" x14ac:dyDescent="0.2">
      <c r="C225" s="3"/>
      <c r="E225" s="3"/>
      <c r="F225" s="3"/>
      <c r="G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K225" s="3"/>
      <c r="AL225" s="3"/>
    </row>
    <row r="226" spans="3:38" ht="14.25" customHeight="1" x14ac:dyDescent="0.2">
      <c r="C226" s="3"/>
      <c r="E226" s="3"/>
      <c r="F226" s="3"/>
      <c r="G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K226" s="3"/>
      <c r="AL226" s="3"/>
    </row>
    <row r="227" spans="3:38" ht="14.25" customHeight="1" x14ac:dyDescent="0.2">
      <c r="C227" s="3"/>
      <c r="E227" s="3"/>
      <c r="F227" s="3"/>
      <c r="G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K227" s="3"/>
      <c r="AL227" s="3"/>
    </row>
    <row r="228" spans="3:38" ht="14.25" customHeight="1" x14ac:dyDescent="0.2">
      <c r="C228" s="3"/>
      <c r="E228" s="3"/>
      <c r="F228" s="3"/>
      <c r="G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K228" s="3"/>
      <c r="AL228" s="3"/>
    </row>
    <row r="229" spans="3:38" ht="14.25" customHeight="1" x14ac:dyDescent="0.2">
      <c r="C229" s="3"/>
      <c r="E229" s="3"/>
      <c r="F229" s="3"/>
      <c r="G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K229" s="3"/>
      <c r="AL229" s="3"/>
    </row>
    <row r="230" spans="3:38" ht="14.25" customHeight="1" x14ac:dyDescent="0.2">
      <c r="C230" s="3"/>
      <c r="E230" s="3"/>
      <c r="F230" s="3"/>
      <c r="G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K230" s="3"/>
      <c r="AL230" s="3"/>
    </row>
    <row r="231" spans="3:38" ht="14.25" customHeight="1" x14ac:dyDescent="0.2">
      <c r="C231" s="3"/>
      <c r="E231" s="3"/>
      <c r="F231" s="3"/>
      <c r="G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K231" s="3"/>
      <c r="AL231" s="3"/>
    </row>
    <row r="232" spans="3:38" ht="14.25" customHeight="1" x14ac:dyDescent="0.2">
      <c r="C232" s="3"/>
      <c r="E232" s="3"/>
      <c r="F232" s="3"/>
      <c r="G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K232" s="3"/>
      <c r="AL232" s="3"/>
    </row>
    <row r="233" spans="3:38" ht="14.25" customHeight="1" x14ac:dyDescent="0.2">
      <c r="C233" s="3"/>
      <c r="E233" s="3"/>
      <c r="F233" s="3"/>
      <c r="G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K233" s="3"/>
      <c r="AL233" s="3"/>
    </row>
    <row r="234" spans="3:38" ht="14.25" customHeight="1" x14ac:dyDescent="0.2">
      <c r="C234" s="3"/>
      <c r="E234" s="3"/>
      <c r="F234" s="3"/>
      <c r="G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K234" s="3"/>
      <c r="AL234" s="3"/>
    </row>
    <row r="235" spans="3:38" ht="14.25" customHeight="1" x14ac:dyDescent="0.2">
      <c r="C235" s="3"/>
      <c r="E235" s="3"/>
      <c r="F235" s="3"/>
      <c r="G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K235" s="3"/>
      <c r="AL235" s="3"/>
    </row>
    <row r="236" spans="3:38" ht="14.25" customHeight="1" x14ac:dyDescent="0.2">
      <c r="C236" s="3"/>
      <c r="E236" s="3"/>
      <c r="F236" s="3"/>
      <c r="G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K236" s="3"/>
      <c r="AL236" s="3"/>
    </row>
    <row r="237" spans="3:38" ht="14.25" customHeight="1" x14ac:dyDescent="0.2">
      <c r="C237" s="3"/>
      <c r="E237" s="3"/>
      <c r="F237" s="3"/>
      <c r="G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K237" s="3"/>
      <c r="AL237" s="3"/>
    </row>
    <row r="238" spans="3:38" ht="14.25" customHeight="1" x14ac:dyDescent="0.2">
      <c r="C238" s="3"/>
      <c r="E238" s="3"/>
      <c r="F238" s="3"/>
      <c r="G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K238" s="3"/>
      <c r="AL238" s="3"/>
    </row>
    <row r="239" spans="3:38" ht="14.25" customHeight="1" x14ac:dyDescent="0.2">
      <c r="C239" s="3"/>
      <c r="E239" s="3"/>
      <c r="F239" s="3"/>
      <c r="G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K239" s="3"/>
      <c r="AL239" s="3"/>
    </row>
    <row r="240" spans="3:38" ht="14.25" customHeight="1" x14ac:dyDescent="0.2">
      <c r="C240" s="3"/>
      <c r="E240" s="3"/>
      <c r="F240" s="3"/>
      <c r="G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K240" s="3"/>
      <c r="AL240" s="3"/>
    </row>
    <row r="241" spans="3:38" ht="14.25" customHeight="1" x14ac:dyDescent="0.2">
      <c r="C241" s="3"/>
      <c r="E241" s="3"/>
      <c r="F241" s="3"/>
      <c r="G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K241" s="3"/>
      <c r="AL241" s="3"/>
    </row>
    <row r="242" spans="3:38" ht="14.25" customHeight="1" x14ac:dyDescent="0.2">
      <c r="C242" s="3"/>
      <c r="E242" s="3"/>
      <c r="F242" s="3"/>
      <c r="G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K242" s="3"/>
      <c r="AL242" s="3"/>
    </row>
    <row r="243" spans="3:38" ht="14.25" customHeight="1" x14ac:dyDescent="0.2">
      <c r="C243" s="3"/>
      <c r="E243" s="3"/>
      <c r="F243" s="3"/>
      <c r="G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K243" s="3"/>
      <c r="AL243" s="3"/>
    </row>
    <row r="244" spans="3:38" ht="14.25" customHeight="1" x14ac:dyDescent="0.2">
      <c r="C244" s="3"/>
      <c r="E244" s="3"/>
      <c r="F244" s="3"/>
      <c r="G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K244" s="3"/>
      <c r="AL244" s="3"/>
    </row>
    <row r="245" spans="3:38" ht="14.25" customHeight="1" x14ac:dyDescent="0.2">
      <c r="C245" s="3"/>
      <c r="E245" s="3"/>
      <c r="F245" s="3"/>
      <c r="G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K245" s="3"/>
      <c r="AL245" s="3"/>
    </row>
    <row r="246" spans="3:38" ht="14.25" customHeight="1" x14ac:dyDescent="0.2">
      <c r="C246" s="3"/>
      <c r="E246" s="3"/>
      <c r="F246" s="3"/>
      <c r="G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K246" s="3"/>
      <c r="AL246" s="3"/>
    </row>
    <row r="247" spans="3:38" ht="14.25" customHeight="1" x14ac:dyDescent="0.2">
      <c r="C247" s="3"/>
      <c r="E247" s="3"/>
      <c r="F247" s="3"/>
      <c r="G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K247" s="3"/>
      <c r="AL247" s="3"/>
    </row>
    <row r="248" spans="3:38" ht="14.25" customHeight="1" x14ac:dyDescent="0.2">
      <c r="C248" s="3"/>
      <c r="E248" s="3"/>
      <c r="F248" s="3"/>
      <c r="G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K248" s="3"/>
      <c r="AL248" s="3"/>
    </row>
    <row r="249" spans="3:38" ht="14.25" customHeight="1" x14ac:dyDescent="0.2">
      <c r="C249" s="3"/>
      <c r="E249" s="3"/>
      <c r="F249" s="3"/>
      <c r="G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K249" s="3"/>
      <c r="AL249" s="3"/>
    </row>
    <row r="250" spans="3:38" ht="14.25" customHeight="1" x14ac:dyDescent="0.2">
      <c r="C250" s="3"/>
      <c r="E250" s="3"/>
      <c r="F250" s="3"/>
      <c r="G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K250" s="3"/>
      <c r="AL250" s="3"/>
    </row>
    <row r="251" spans="3:38" ht="14.25" customHeight="1" x14ac:dyDescent="0.2">
      <c r="C251" s="3"/>
      <c r="E251" s="3"/>
      <c r="F251" s="3"/>
      <c r="G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K251" s="3"/>
      <c r="AL251" s="3"/>
    </row>
    <row r="252" spans="3:38" ht="14.25" customHeight="1" x14ac:dyDescent="0.2">
      <c r="C252" s="3"/>
      <c r="E252" s="3"/>
      <c r="F252" s="3"/>
      <c r="G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K252" s="3"/>
      <c r="AL252" s="3"/>
    </row>
    <row r="253" spans="3:38" ht="14.25" customHeight="1" x14ac:dyDescent="0.2">
      <c r="C253" s="3"/>
      <c r="E253" s="3"/>
      <c r="F253" s="3"/>
      <c r="G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K253" s="3"/>
      <c r="AL253" s="3"/>
    </row>
    <row r="254" spans="3:38" ht="14.25" customHeight="1" x14ac:dyDescent="0.2">
      <c r="C254" s="3"/>
      <c r="E254" s="3"/>
      <c r="F254" s="3"/>
      <c r="G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K254" s="3"/>
      <c r="AL254" s="3"/>
    </row>
    <row r="255" spans="3:38" ht="14.25" customHeight="1" x14ac:dyDescent="0.2">
      <c r="C255" s="3"/>
      <c r="E255" s="3"/>
      <c r="F255" s="3"/>
      <c r="G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K255" s="3"/>
      <c r="AL255" s="3"/>
    </row>
    <row r="256" spans="3:38" ht="14.25" customHeight="1" x14ac:dyDescent="0.2">
      <c r="C256" s="3"/>
      <c r="E256" s="3"/>
      <c r="F256" s="3"/>
      <c r="G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K256" s="3"/>
      <c r="AL256" s="3"/>
    </row>
    <row r="257" spans="3:38" ht="14.25" customHeight="1" x14ac:dyDescent="0.2">
      <c r="C257" s="3"/>
      <c r="E257" s="3"/>
      <c r="F257" s="3"/>
      <c r="G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K257" s="3"/>
      <c r="AL257" s="3"/>
    </row>
    <row r="258" spans="3:38" ht="14.25" customHeight="1" x14ac:dyDescent="0.2">
      <c r="C258" s="3"/>
      <c r="E258" s="3"/>
      <c r="F258" s="3"/>
      <c r="G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K258" s="3"/>
      <c r="AL258" s="3"/>
    </row>
    <row r="259" spans="3:38" ht="14.25" customHeight="1" x14ac:dyDescent="0.2">
      <c r="C259" s="3"/>
      <c r="E259" s="3"/>
      <c r="F259" s="3"/>
      <c r="G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K259" s="3"/>
      <c r="AL259" s="3"/>
    </row>
    <row r="260" spans="3:38" ht="14.25" customHeight="1" x14ac:dyDescent="0.2">
      <c r="C260" s="3"/>
      <c r="E260" s="3"/>
      <c r="F260" s="3"/>
      <c r="G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K260" s="3"/>
      <c r="AL260" s="3"/>
    </row>
    <row r="261" spans="3:38" ht="14.25" customHeight="1" x14ac:dyDescent="0.2">
      <c r="C261" s="3"/>
      <c r="E261" s="3"/>
      <c r="F261" s="3"/>
      <c r="G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K261" s="3"/>
      <c r="AL261" s="3"/>
    </row>
    <row r="262" spans="3:38" ht="14.25" customHeight="1" x14ac:dyDescent="0.2">
      <c r="C262" s="3"/>
      <c r="E262" s="3"/>
      <c r="F262" s="3"/>
      <c r="G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K262" s="3"/>
      <c r="AL262" s="3"/>
    </row>
    <row r="263" spans="3:38" ht="14.25" customHeight="1" x14ac:dyDescent="0.2">
      <c r="C263" s="3"/>
      <c r="E263" s="3"/>
      <c r="F263" s="3"/>
      <c r="G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K263" s="3"/>
      <c r="AL263" s="3"/>
    </row>
    <row r="264" spans="3:38" ht="14.25" customHeight="1" x14ac:dyDescent="0.2">
      <c r="C264" s="3"/>
      <c r="E264" s="3"/>
      <c r="F264" s="3"/>
      <c r="G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K264" s="3"/>
      <c r="AL264" s="3"/>
    </row>
    <row r="265" spans="3:38" ht="14.25" customHeight="1" x14ac:dyDescent="0.2">
      <c r="C265" s="3"/>
      <c r="E265" s="3"/>
      <c r="F265" s="3"/>
      <c r="G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K265" s="3"/>
      <c r="AL265" s="3"/>
    </row>
    <row r="266" spans="3:38" ht="14.25" customHeight="1" x14ac:dyDescent="0.2">
      <c r="C266" s="3"/>
      <c r="E266" s="3"/>
      <c r="F266" s="3"/>
      <c r="G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K266" s="3"/>
      <c r="AL266" s="3"/>
    </row>
    <row r="267" spans="3:38" ht="14.25" customHeight="1" x14ac:dyDescent="0.2">
      <c r="C267" s="3"/>
      <c r="E267" s="3"/>
      <c r="F267" s="3"/>
      <c r="G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K267" s="3"/>
      <c r="AL267" s="3"/>
    </row>
    <row r="268" spans="3:38" ht="14.25" customHeight="1" x14ac:dyDescent="0.2">
      <c r="C268" s="3"/>
      <c r="E268" s="3"/>
      <c r="F268" s="3"/>
      <c r="G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K268" s="3"/>
      <c r="AL268" s="3"/>
    </row>
    <row r="269" spans="3:38" ht="14.25" customHeight="1" x14ac:dyDescent="0.2">
      <c r="C269" s="3"/>
      <c r="E269" s="3"/>
      <c r="F269" s="3"/>
      <c r="G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K269" s="3"/>
      <c r="AL269" s="3"/>
    </row>
    <row r="270" spans="3:38" ht="14.25" customHeight="1" x14ac:dyDescent="0.2">
      <c r="C270" s="3"/>
      <c r="E270" s="3"/>
      <c r="F270" s="3"/>
      <c r="G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K270" s="3"/>
      <c r="AL270" s="3"/>
    </row>
    <row r="271" spans="3:38" ht="14.25" customHeight="1" x14ac:dyDescent="0.2">
      <c r="C271" s="3"/>
      <c r="E271" s="3"/>
      <c r="F271" s="3"/>
      <c r="G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K271" s="3"/>
      <c r="AL271" s="3"/>
    </row>
    <row r="272" spans="3:38" ht="14.25" customHeight="1" x14ac:dyDescent="0.2">
      <c r="C272" s="3"/>
      <c r="E272" s="3"/>
      <c r="F272" s="3"/>
      <c r="G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K272" s="3"/>
      <c r="AL272" s="3"/>
    </row>
    <row r="273" spans="3:38" ht="14.25" customHeight="1" x14ac:dyDescent="0.2">
      <c r="C273" s="3"/>
      <c r="E273" s="3"/>
      <c r="F273" s="3"/>
      <c r="G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K273" s="3"/>
      <c r="AL273" s="3"/>
    </row>
    <row r="274" spans="3:38" ht="14.25" customHeight="1" x14ac:dyDescent="0.2">
      <c r="C274" s="3"/>
      <c r="E274" s="3"/>
      <c r="F274" s="3"/>
      <c r="G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K274" s="3"/>
      <c r="AL274" s="3"/>
    </row>
    <row r="275" spans="3:38" ht="14.25" customHeight="1" x14ac:dyDescent="0.2">
      <c r="C275" s="3"/>
      <c r="E275" s="3"/>
      <c r="F275" s="3"/>
      <c r="G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K275" s="3"/>
      <c r="AL275" s="3"/>
    </row>
    <row r="276" spans="3:38" ht="14.25" customHeight="1" x14ac:dyDescent="0.2">
      <c r="C276" s="3"/>
      <c r="E276" s="3"/>
      <c r="F276" s="3"/>
      <c r="G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K276" s="3"/>
      <c r="AL276" s="3"/>
    </row>
    <row r="277" spans="3:38" ht="14.25" customHeight="1" x14ac:dyDescent="0.2">
      <c r="C277" s="3"/>
      <c r="E277" s="3"/>
      <c r="F277" s="3"/>
      <c r="G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K277" s="3"/>
      <c r="AL277" s="3"/>
    </row>
    <row r="278" spans="3:38" ht="14.25" customHeight="1" x14ac:dyDescent="0.2">
      <c r="C278" s="3"/>
      <c r="E278" s="3"/>
      <c r="F278" s="3"/>
      <c r="G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K278" s="3"/>
      <c r="AL278" s="3"/>
    </row>
    <row r="279" spans="3:38" ht="14.25" customHeight="1" x14ac:dyDescent="0.2">
      <c r="C279" s="3"/>
      <c r="E279" s="3"/>
      <c r="F279" s="3"/>
      <c r="G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K279" s="3"/>
      <c r="AL279" s="3"/>
    </row>
    <row r="280" spans="3:38" ht="14.25" customHeight="1" x14ac:dyDescent="0.2">
      <c r="C280" s="3"/>
      <c r="E280" s="3"/>
      <c r="F280" s="3"/>
      <c r="G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K280" s="3"/>
      <c r="AL280" s="3"/>
    </row>
    <row r="281" spans="3:38" ht="14.25" customHeight="1" x14ac:dyDescent="0.2">
      <c r="C281" s="3"/>
      <c r="E281" s="3"/>
      <c r="F281" s="3"/>
      <c r="G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K281" s="3"/>
      <c r="AL281" s="3"/>
    </row>
    <row r="282" spans="3:38" ht="14.25" customHeight="1" x14ac:dyDescent="0.2">
      <c r="C282" s="3"/>
      <c r="E282" s="3"/>
      <c r="F282" s="3"/>
      <c r="G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K282" s="3"/>
      <c r="AL282" s="3"/>
    </row>
    <row r="283" spans="3:38" ht="14.25" customHeight="1" x14ac:dyDescent="0.2">
      <c r="C283" s="3"/>
      <c r="E283" s="3"/>
      <c r="F283" s="3"/>
      <c r="G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K283" s="3"/>
      <c r="AL283" s="3"/>
    </row>
    <row r="284" spans="3:38" ht="14.25" customHeight="1" x14ac:dyDescent="0.2">
      <c r="C284" s="3"/>
      <c r="E284" s="3"/>
      <c r="F284" s="3"/>
      <c r="G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K284" s="3"/>
      <c r="AL284" s="3"/>
    </row>
    <row r="285" spans="3:38" ht="14.25" customHeight="1" x14ac:dyDescent="0.2">
      <c r="C285" s="3"/>
      <c r="E285" s="3"/>
      <c r="F285" s="3"/>
      <c r="G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K285" s="3"/>
      <c r="AL285" s="3"/>
    </row>
    <row r="286" spans="3:38" ht="14.25" customHeight="1" x14ac:dyDescent="0.2">
      <c r="C286" s="3"/>
      <c r="E286" s="3"/>
      <c r="F286" s="3"/>
      <c r="G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K286" s="3"/>
      <c r="AL286" s="3"/>
    </row>
    <row r="287" spans="3:38" ht="14.25" customHeight="1" x14ac:dyDescent="0.2">
      <c r="C287" s="3"/>
      <c r="E287" s="3"/>
      <c r="F287" s="3"/>
      <c r="G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K287" s="3"/>
      <c r="AL287" s="3"/>
    </row>
    <row r="288" spans="3:38" ht="14.25" customHeight="1" x14ac:dyDescent="0.2">
      <c r="C288" s="3"/>
      <c r="E288" s="3"/>
      <c r="F288" s="3"/>
      <c r="G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K288" s="3"/>
      <c r="AL288" s="3"/>
    </row>
    <row r="289" spans="3:38" ht="14.25" customHeight="1" x14ac:dyDescent="0.2">
      <c r="C289" s="3"/>
      <c r="E289" s="3"/>
      <c r="F289" s="3"/>
      <c r="G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K289" s="3"/>
      <c r="AL289" s="3"/>
    </row>
    <row r="290" spans="3:38" ht="14.25" customHeight="1" x14ac:dyDescent="0.2">
      <c r="C290" s="3"/>
      <c r="E290" s="3"/>
      <c r="F290" s="3"/>
      <c r="G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K290" s="3"/>
      <c r="AL290" s="3"/>
    </row>
    <row r="291" spans="3:38" ht="14.25" customHeight="1" x14ac:dyDescent="0.2">
      <c r="C291" s="3"/>
      <c r="E291" s="3"/>
      <c r="F291" s="3"/>
      <c r="G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K291" s="3"/>
      <c r="AL291" s="3"/>
    </row>
    <row r="292" spans="3:38" ht="14.25" customHeight="1" x14ac:dyDescent="0.2">
      <c r="C292" s="3"/>
      <c r="E292" s="3"/>
      <c r="F292" s="3"/>
      <c r="G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K292" s="3"/>
      <c r="AL292" s="3"/>
    </row>
    <row r="293" spans="3:38" ht="14.25" customHeight="1" x14ac:dyDescent="0.2">
      <c r="C293" s="3"/>
      <c r="E293" s="3"/>
      <c r="F293" s="3"/>
      <c r="G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K293" s="3"/>
      <c r="AL293" s="3"/>
    </row>
    <row r="294" spans="3:38" ht="14.25" customHeight="1" x14ac:dyDescent="0.2">
      <c r="C294" s="3"/>
      <c r="E294" s="3"/>
      <c r="F294" s="3"/>
      <c r="G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K294" s="3"/>
      <c r="AL294" s="3"/>
    </row>
    <row r="295" spans="3:38" ht="14.25" customHeight="1" x14ac:dyDescent="0.2">
      <c r="C295" s="3"/>
      <c r="E295" s="3"/>
      <c r="F295" s="3"/>
      <c r="G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K295" s="3"/>
      <c r="AL295" s="3"/>
    </row>
    <row r="296" spans="3:38" ht="14.25" customHeight="1" x14ac:dyDescent="0.2">
      <c r="C296" s="3"/>
      <c r="E296" s="3"/>
      <c r="F296" s="3"/>
      <c r="G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K296" s="3"/>
      <c r="AL296" s="3"/>
    </row>
    <row r="297" spans="3:38" ht="14.25" customHeight="1" x14ac:dyDescent="0.2">
      <c r="C297" s="3"/>
      <c r="E297" s="3"/>
      <c r="F297" s="3"/>
      <c r="G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K297" s="3"/>
      <c r="AL297" s="3"/>
    </row>
    <row r="298" spans="3:38" ht="14.25" customHeight="1" x14ac:dyDescent="0.2">
      <c r="C298" s="3"/>
      <c r="E298" s="3"/>
      <c r="F298" s="3"/>
      <c r="G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K298" s="3"/>
      <c r="AL298" s="3"/>
    </row>
    <row r="299" spans="3:38" ht="14.25" customHeight="1" x14ac:dyDescent="0.2">
      <c r="C299" s="3"/>
      <c r="E299" s="3"/>
      <c r="F299" s="3"/>
      <c r="G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K299" s="3"/>
      <c r="AL299" s="3"/>
    </row>
    <row r="300" spans="3:38" ht="14.25" customHeight="1" x14ac:dyDescent="0.2">
      <c r="C300" s="3"/>
      <c r="E300" s="3"/>
      <c r="F300" s="3"/>
      <c r="G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K300" s="3"/>
      <c r="AL300" s="3"/>
    </row>
    <row r="301" spans="3:38" ht="14.25" customHeight="1" x14ac:dyDescent="0.2">
      <c r="C301" s="3"/>
    </row>
    <row r="302" spans="3:38" ht="14.25" customHeight="1" x14ac:dyDescent="0.2">
      <c r="C302" s="3"/>
    </row>
    <row r="303" spans="3:38" ht="14.25" customHeight="1" x14ac:dyDescent="0.2">
      <c r="C303" s="3"/>
    </row>
    <row r="304" spans="3:38" ht="14.25" customHeight="1" x14ac:dyDescent="0.2">
      <c r="C304" s="3"/>
    </row>
    <row r="305" spans="3:3" ht="14.25" customHeight="1" x14ac:dyDescent="0.2">
      <c r="C305" s="3"/>
    </row>
    <row r="306" spans="3:3" ht="14.25" customHeight="1" x14ac:dyDescent="0.2">
      <c r="C306" s="3"/>
    </row>
    <row r="307" spans="3:3" ht="14.25" customHeight="1" x14ac:dyDescent="0.2">
      <c r="C307" s="3"/>
    </row>
    <row r="308" spans="3:3" ht="14.25" customHeight="1" x14ac:dyDescent="0.2">
      <c r="C308" s="3"/>
    </row>
    <row r="309" spans="3:3" ht="14.25" customHeight="1" x14ac:dyDescent="0.2">
      <c r="C309" s="3"/>
    </row>
    <row r="310" spans="3:3" ht="14.25" customHeight="1" x14ac:dyDescent="0.2"/>
    <row r="311" spans="3:3" ht="14.25" customHeight="1" x14ac:dyDescent="0.2"/>
    <row r="312" spans="3:3" ht="14.25" customHeight="1" x14ac:dyDescent="0.2"/>
    <row r="313" spans="3:3" ht="14.25" customHeight="1" x14ac:dyDescent="0.2"/>
    <row r="314" spans="3:3" ht="14.25" customHeight="1" x14ac:dyDescent="0.2"/>
    <row r="315" spans="3:3" ht="14.25" customHeight="1" x14ac:dyDescent="0.2"/>
    <row r="316" spans="3:3" ht="14.25" customHeight="1" x14ac:dyDescent="0.2"/>
    <row r="317" spans="3:3" ht="14.25" customHeight="1" x14ac:dyDescent="0.2"/>
    <row r="318" spans="3:3" ht="14.25" customHeight="1" x14ac:dyDescent="0.2"/>
    <row r="319" spans="3:3" ht="14.25" customHeight="1" x14ac:dyDescent="0.2"/>
    <row r="320" spans="3:3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dataValidations count="18">
    <dataValidation type="list" allowBlank="1" showErrorMessage="1" sqref="AB2:AB300" xr:uid="{00000000-0002-0000-0400-000000000000}">
      <formula1>$BL$2:$BL$5</formula1>
    </dataValidation>
    <dataValidation type="list" allowBlank="1" showErrorMessage="1" sqref="AA2:AA300" xr:uid="{00000000-0002-0000-0400-000001000000}">
      <formula1>$BK$2:$BK$6</formula1>
    </dataValidation>
    <dataValidation type="list" allowBlank="1" showErrorMessage="1" sqref="AC2:AC300" xr:uid="{00000000-0002-0000-0400-000002000000}">
      <formula1>$BM$2:$BM$5</formula1>
    </dataValidation>
    <dataValidation type="list" allowBlank="1" showErrorMessage="1" sqref="C2:C309" xr:uid="{00000000-0002-0000-0400-000003000000}">
      <formula1>$AW$2:$AW$4</formula1>
    </dataValidation>
    <dataValidation type="list" allowBlank="1" showErrorMessage="1" sqref="G2:G300 AL2:AL300" xr:uid="{00000000-0002-0000-0400-000004000000}">
      <formula1>$AZ$2:$AZ$25</formula1>
    </dataValidation>
    <dataValidation type="list" allowBlank="1" showErrorMessage="1" sqref="K2:K300" xr:uid="{00000000-0002-0000-0400-000005000000}">
      <formula1>$BC$2:$BC$5</formula1>
    </dataValidation>
    <dataValidation type="list" allowBlank="1" showErrorMessage="1" sqref="F2:F300" xr:uid="{00000000-0002-0000-0400-000006000000}">
      <formula1>$AY$2:$AY$3</formula1>
    </dataValidation>
    <dataValidation type="list" allowBlank="1" showErrorMessage="1" sqref="I2:I300" xr:uid="{00000000-0002-0000-0400-000007000000}">
      <formula1>$BA$2:$BA$4</formula1>
    </dataValidation>
    <dataValidation type="list" allowBlank="1" showErrorMessage="1" sqref="E2:E300" xr:uid="{00000000-0002-0000-0400-000008000000}">
      <formula1>$AX$2:$AX$6</formula1>
    </dataValidation>
    <dataValidation type="list" allowBlank="1" showErrorMessage="1" sqref="L2:L300" xr:uid="{00000000-0002-0000-0400-000009000000}">
      <formula1>$BD$2:$BD$5</formula1>
    </dataValidation>
    <dataValidation type="list" allowBlank="1" showErrorMessage="1" sqref="J2:J300" xr:uid="{00000000-0002-0000-0400-00000A000000}">
      <formula1>$BB$2:$BB$6</formula1>
    </dataValidation>
    <dataValidation type="list" allowBlank="1" showErrorMessage="1" sqref="X2:X300" xr:uid="{00000000-0002-0000-0400-00000B000000}">
      <formula1>$BH$2:$BH$4</formula1>
    </dataValidation>
    <dataValidation type="list" allowBlank="1" showErrorMessage="1" sqref="AK2:AK300" xr:uid="{00000000-0002-0000-0400-00000C000000}">
      <formula1>$BN$2:$BN$6</formula1>
    </dataValidation>
    <dataValidation type="list" allowBlank="1" showErrorMessage="1" sqref="Z2:Z300" xr:uid="{00000000-0002-0000-0400-00000D000000}">
      <formula1>$BJ$2:$BJ$4</formula1>
    </dataValidation>
    <dataValidation type="list" allowBlank="1" showErrorMessage="1" sqref="Y2:Y300" xr:uid="{00000000-0002-0000-0400-00000E000000}">
      <formula1>$BI$2:$BI$5</formula1>
    </dataValidation>
    <dataValidation type="list" allowBlank="1" showErrorMessage="1" sqref="N2:V300" xr:uid="{00000000-0002-0000-0400-00000F000000}">
      <formula1>$BF$2:$BF$3</formula1>
    </dataValidation>
    <dataValidation type="list" allowBlank="1" showErrorMessage="1" sqref="M2:M300" xr:uid="{00000000-0002-0000-0400-000010000000}">
      <formula1>$BE$2:$BE$5</formula1>
    </dataValidation>
    <dataValidation type="list" allowBlank="1" showErrorMessage="1" sqref="W2:W300" xr:uid="{00000000-0002-0000-0400-000011000000}">
      <formula1>$BG$2:$BG$6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N1000"/>
  <sheetViews>
    <sheetView workbookViewId="0"/>
  </sheetViews>
  <sheetFormatPr defaultColWidth="12.625" defaultRowHeight="15" customHeight="1" x14ac:dyDescent="0.2"/>
  <cols>
    <col min="1" max="1" width="26.5" customWidth="1"/>
    <col min="2" max="2" width="12.125" customWidth="1"/>
    <col min="3" max="3" width="16.25" customWidth="1"/>
    <col min="4" max="4" width="12.875" customWidth="1"/>
    <col min="5" max="5" width="10" customWidth="1"/>
    <col min="6" max="6" width="13.5" customWidth="1"/>
    <col min="7" max="7" width="25.375" customWidth="1"/>
    <col min="8" max="8" width="21.5" customWidth="1"/>
    <col min="9" max="9" width="34.5" customWidth="1"/>
    <col min="10" max="10" width="20.875" customWidth="1"/>
    <col min="11" max="11" width="20.25" customWidth="1"/>
    <col min="12" max="12" width="8.625" customWidth="1"/>
    <col min="13" max="13" width="21.5" customWidth="1"/>
    <col min="14" max="14" width="33.375" customWidth="1"/>
    <col min="15" max="15" width="44.5" customWidth="1"/>
    <col min="16" max="16" width="17.5" customWidth="1"/>
    <col min="17" max="17" width="12.25" customWidth="1"/>
    <col min="18" max="18" width="18.375" customWidth="1"/>
    <col min="19" max="19" width="51.375" customWidth="1"/>
    <col min="20" max="20" width="21.875" customWidth="1"/>
    <col min="21" max="21" width="14.125" customWidth="1"/>
    <col min="22" max="22" width="24.75" customWidth="1"/>
    <col min="23" max="23" width="41" customWidth="1"/>
    <col min="24" max="24" width="21.375" customWidth="1"/>
    <col min="25" max="25" width="25.5" customWidth="1"/>
    <col min="26" max="26" width="26.875" customWidth="1"/>
    <col min="27" max="27" width="13.875" customWidth="1"/>
    <col min="28" max="28" width="16.375" customWidth="1"/>
    <col min="29" max="29" width="17.125" customWidth="1"/>
    <col min="30" max="30" width="8.625" customWidth="1"/>
    <col min="31" max="31" width="16.875" customWidth="1"/>
    <col min="32" max="32" width="11.875" customWidth="1"/>
    <col min="33" max="33" width="15.5" customWidth="1"/>
    <col min="34" max="34" width="39" customWidth="1"/>
    <col min="35" max="35" width="15.875" customWidth="1"/>
    <col min="36" max="36" width="8.625" customWidth="1"/>
    <col min="37" max="37" width="11.375" customWidth="1"/>
    <col min="38" max="45" width="8.62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</cols>
  <sheetData>
    <row r="1" spans="1:66" ht="39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" t="s">
        <v>16</v>
      </c>
      <c r="R1" s="2" t="s">
        <v>17</v>
      </c>
      <c r="S1" s="1" t="s">
        <v>18</v>
      </c>
      <c r="T1" s="2" t="s">
        <v>19</v>
      </c>
      <c r="U1" s="2" t="s">
        <v>20</v>
      </c>
      <c r="V1" s="2" t="s">
        <v>21</v>
      </c>
      <c r="W1" s="1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spans="1:66" ht="14.25" customHeight="1" x14ac:dyDescent="0.2">
      <c r="A2" s="3" t="s">
        <v>154</v>
      </c>
      <c r="B2" s="3">
        <v>750797871</v>
      </c>
      <c r="C2" s="3" t="s">
        <v>38</v>
      </c>
      <c r="D2" s="3" t="s">
        <v>155</v>
      </c>
      <c r="E2" s="3" t="s">
        <v>156</v>
      </c>
      <c r="F2" s="3" t="s">
        <v>40</v>
      </c>
      <c r="G2" s="3" t="s">
        <v>157</v>
      </c>
      <c r="H2" s="8">
        <v>242528</v>
      </c>
      <c r="I2" s="3" t="s">
        <v>59</v>
      </c>
      <c r="J2" s="3" t="s">
        <v>76</v>
      </c>
      <c r="K2" s="3" t="s">
        <v>44</v>
      </c>
      <c r="L2" s="3" t="s">
        <v>92</v>
      </c>
      <c r="M2" s="3" t="s">
        <v>46</v>
      </c>
      <c r="N2" s="3">
        <v>1</v>
      </c>
      <c r="O2" s="3">
        <v>1</v>
      </c>
      <c r="P2" s="3">
        <v>1</v>
      </c>
      <c r="Q2" s="3">
        <v>1</v>
      </c>
      <c r="R2" s="3">
        <v>0</v>
      </c>
      <c r="S2" s="3">
        <v>1</v>
      </c>
      <c r="T2" s="3">
        <v>1</v>
      </c>
      <c r="U2" s="3">
        <v>0</v>
      </c>
      <c r="V2" s="3">
        <v>1</v>
      </c>
      <c r="W2" s="3" t="s">
        <v>64</v>
      </c>
      <c r="X2" s="3" t="s">
        <v>65</v>
      </c>
      <c r="Y2" s="3" t="s">
        <v>66</v>
      </c>
      <c r="Z2" s="3" t="s">
        <v>83</v>
      </c>
      <c r="AA2" s="3" t="s">
        <v>51</v>
      </c>
      <c r="AB2" s="3" t="s">
        <v>85</v>
      </c>
      <c r="AC2" s="3" t="s">
        <v>97</v>
      </c>
      <c r="AD2" s="3">
        <v>1.21</v>
      </c>
      <c r="AE2" s="3">
        <v>5</v>
      </c>
      <c r="AF2" s="3">
        <v>3.48</v>
      </c>
      <c r="AG2" s="3">
        <v>6.94</v>
      </c>
      <c r="AH2" s="3">
        <v>9.0399999999999991</v>
      </c>
      <c r="AI2" s="3">
        <v>1.03</v>
      </c>
      <c r="AJ2" s="3">
        <v>0.03</v>
      </c>
      <c r="AK2" s="3" t="s">
        <v>104</v>
      </c>
      <c r="AL2" s="3" t="s">
        <v>137</v>
      </c>
      <c r="AW2" s="4" t="s">
        <v>38</v>
      </c>
      <c r="AX2" s="3" t="s">
        <v>39</v>
      </c>
      <c r="AY2" s="3" t="s">
        <v>40</v>
      </c>
      <c r="AZ2" s="3" t="s">
        <v>41</v>
      </c>
      <c r="BA2" s="3" t="s">
        <v>42</v>
      </c>
      <c r="BB2" s="3" t="s">
        <v>43</v>
      </c>
      <c r="BC2" s="3" t="s">
        <v>44</v>
      </c>
      <c r="BD2" s="3" t="s">
        <v>45</v>
      </c>
      <c r="BE2" s="3" t="s">
        <v>46</v>
      </c>
      <c r="BF2" s="3">
        <v>1</v>
      </c>
      <c r="BG2" s="3" t="s">
        <v>47</v>
      </c>
      <c r="BH2" s="3" t="s">
        <v>48</v>
      </c>
      <c r="BI2" s="3" t="s">
        <v>49</v>
      </c>
      <c r="BJ2" s="3" t="s">
        <v>50</v>
      </c>
      <c r="BK2" s="3" t="s">
        <v>51</v>
      </c>
      <c r="BL2" s="3" t="s">
        <v>52</v>
      </c>
      <c r="BM2" s="3" t="s">
        <v>53</v>
      </c>
      <c r="BN2" s="3" t="s">
        <v>54</v>
      </c>
    </row>
    <row r="3" spans="1:66" ht="14.25" customHeight="1" x14ac:dyDescent="0.2">
      <c r="A3" s="3" t="s">
        <v>158</v>
      </c>
      <c r="B3" s="3">
        <v>750811686</v>
      </c>
      <c r="C3" s="3" t="s">
        <v>38</v>
      </c>
      <c r="D3" s="3" t="s">
        <v>125</v>
      </c>
      <c r="E3" s="3" t="s">
        <v>159</v>
      </c>
      <c r="F3" s="3" t="s">
        <v>40</v>
      </c>
      <c r="G3" s="3" t="s">
        <v>160</v>
      </c>
      <c r="H3" s="8">
        <v>242593</v>
      </c>
      <c r="I3" s="3" t="s">
        <v>59</v>
      </c>
      <c r="J3" s="3" t="s">
        <v>90</v>
      </c>
      <c r="K3" s="3" t="s">
        <v>77</v>
      </c>
      <c r="L3" s="3" t="s">
        <v>62</v>
      </c>
      <c r="M3" s="3" t="s">
        <v>63</v>
      </c>
      <c r="N3" s="3">
        <v>0</v>
      </c>
      <c r="O3" s="3">
        <v>1</v>
      </c>
      <c r="P3" s="3">
        <v>1</v>
      </c>
      <c r="Q3" s="3">
        <v>1</v>
      </c>
      <c r="R3" s="3">
        <v>1</v>
      </c>
      <c r="S3" s="3">
        <v>1</v>
      </c>
      <c r="T3" s="3">
        <v>1</v>
      </c>
      <c r="U3" s="3">
        <v>0</v>
      </c>
      <c r="V3" s="3">
        <v>1</v>
      </c>
      <c r="W3" s="3" t="s">
        <v>64</v>
      </c>
      <c r="X3" s="3" t="s">
        <v>48</v>
      </c>
      <c r="Y3" s="3" t="s">
        <v>49</v>
      </c>
      <c r="Z3" s="3" t="s">
        <v>67</v>
      </c>
      <c r="AA3" s="3" t="s">
        <v>51</v>
      </c>
      <c r="AB3" s="3" t="s">
        <v>85</v>
      </c>
      <c r="AC3" s="3" t="s">
        <v>86</v>
      </c>
      <c r="AD3" s="3">
        <v>1.74</v>
      </c>
      <c r="AE3" s="3">
        <v>1</v>
      </c>
      <c r="AF3" s="3">
        <v>3.83</v>
      </c>
      <c r="AG3" s="3">
        <v>7.98</v>
      </c>
      <c r="AH3" s="3">
        <v>5.91</v>
      </c>
      <c r="AI3" s="3">
        <v>1.54</v>
      </c>
      <c r="AJ3" s="3">
        <v>0.5</v>
      </c>
      <c r="AK3" s="3" t="s">
        <v>104</v>
      </c>
      <c r="AL3" s="3" t="s">
        <v>160</v>
      </c>
      <c r="AW3" s="3" t="s">
        <v>55</v>
      </c>
      <c r="AX3" s="3" t="s">
        <v>56</v>
      </c>
      <c r="AY3" s="3" t="s">
        <v>57</v>
      </c>
      <c r="AZ3" s="3" t="s">
        <v>58</v>
      </c>
      <c r="BA3" s="3" t="s">
        <v>59</v>
      </c>
      <c r="BB3" s="3" t="s">
        <v>60</v>
      </c>
      <c r="BC3" s="3" t="s">
        <v>61</v>
      </c>
      <c r="BD3" s="3" t="s">
        <v>62</v>
      </c>
      <c r="BE3" s="3" t="s">
        <v>63</v>
      </c>
      <c r="BF3" s="3">
        <v>0</v>
      </c>
      <c r="BG3" s="3" t="s">
        <v>64</v>
      </c>
      <c r="BH3" s="3" t="s">
        <v>65</v>
      </c>
      <c r="BI3" s="3" t="s">
        <v>66</v>
      </c>
      <c r="BJ3" s="3" t="s">
        <v>67</v>
      </c>
      <c r="BK3" s="3" t="s">
        <v>68</v>
      </c>
      <c r="BL3" s="3" t="s">
        <v>69</v>
      </c>
      <c r="BM3" s="3" t="s">
        <v>70</v>
      </c>
      <c r="BN3" s="3" t="s">
        <v>71</v>
      </c>
    </row>
    <row r="4" spans="1:66" ht="14.25" customHeight="1" x14ac:dyDescent="0.2">
      <c r="A4" s="3" t="s">
        <v>161</v>
      </c>
      <c r="B4" s="3">
        <v>750803774</v>
      </c>
      <c r="C4" s="3" t="s">
        <v>38</v>
      </c>
      <c r="D4" s="3" t="s">
        <v>155</v>
      </c>
      <c r="E4" s="3" t="s">
        <v>159</v>
      </c>
      <c r="F4" s="3" t="s">
        <v>40</v>
      </c>
      <c r="G4" s="3" t="s">
        <v>162</v>
      </c>
      <c r="H4" s="8">
        <v>242601</v>
      </c>
      <c r="I4" s="3" t="s">
        <v>59</v>
      </c>
      <c r="J4" s="3" t="s">
        <v>76</v>
      </c>
      <c r="K4" s="3" t="s">
        <v>61</v>
      </c>
      <c r="L4" s="3" t="s">
        <v>78</v>
      </c>
      <c r="M4" s="3" t="s">
        <v>79</v>
      </c>
      <c r="N4" s="3">
        <v>1</v>
      </c>
      <c r="O4" s="3">
        <v>0</v>
      </c>
      <c r="P4" s="3">
        <v>0</v>
      </c>
      <c r="Q4" s="3">
        <v>0</v>
      </c>
      <c r="R4" s="3">
        <v>0</v>
      </c>
      <c r="S4" s="3">
        <v>1</v>
      </c>
      <c r="T4" s="3">
        <v>0</v>
      </c>
      <c r="U4" s="3">
        <v>0</v>
      </c>
      <c r="V4" s="3">
        <v>1</v>
      </c>
      <c r="W4" s="3" t="s">
        <v>64</v>
      </c>
      <c r="X4" s="3" t="s">
        <v>65</v>
      </c>
      <c r="Y4" s="3" t="s">
        <v>49</v>
      </c>
      <c r="Z4" s="3" t="s">
        <v>83</v>
      </c>
      <c r="AA4" s="3" t="s">
        <v>51</v>
      </c>
      <c r="AB4" s="3" t="s">
        <v>85</v>
      </c>
      <c r="AC4" s="3" t="s">
        <v>97</v>
      </c>
      <c r="AD4" s="3">
        <v>4.09</v>
      </c>
      <c r="AE4" s="3">
        <v>1</v>
      </c>
      <c r="AF4" s="3">
        <v>0.04</v>
      </c>
      <c r="AG4" s="3">
        <v>0.23</v>
      </c>
      <c r="AH4" s="3">
        <v>7.62</v>
      </c>
      <c r="AI4" s="3">
        <v>2.42</v>
      </c>
      <c r="AJ4" s="3">
        <v>0.79</v>
      </c>
      <c r="AK4" s="3" t="s">
        <v>104</v>
      </c>
      <c r="AL4" s="3" t="s">
        <v>162</v>
      </c>
      <c r="AW4" s="3" t="s">
        <v>72</v>
      </c>
      <c r="AX4" s="3" t="s">
        <v>73</v>
      </c>
      <c r="AZ4" s="3" t="s">
        <v>74</v>
      </c>
      <c r="BA4" s="3" t="s">
        <v>75</v>
      </c>
      <c r="BB4" s="3" t="s">
        <v>76</v>
      </c>
      <c r="BC4" s="3" t="s">
        <v>77</v>
      </c>
      <c r="BD4" s="3" t="s">
        <v>78</v>
      </c>
      <c r="BE4" s="3" t="s">
        <v>79</v>
      </c>
      <c r="BG4" s="3" t="s">
        <v>80</v>
      </c>
      <c r="BH4" s="3" t="s">
        <v>81</v>
      </c>
      <c r="BI4" s="3" t="s">
        <v>82</v>
      </c>
      <c r="BJ4" s="3" t="s">
        <v>83</v>
      </c>
      <c r="BK4" s="3" t="s">
        <v>84</v>
      </c>
      <c r="BL4" s="3" t="s">
        <v>85</v>
      </c>
      <c r="BM4" s="3" t="s">
        <v>86</v>
      </c>
      <c r="BN4" s="3" t="s">
        <v>87</v>
      </c>
    </row>
    <row r="5" spans="1:66" ht="14.25" customHeight="1" x14ac:dyDescent="0.2">
      <c r="A5" s="3" t="s">
        <v>163</v>
      </c>
      <c r="B5" s="3">
        <v>310006546</v>
      </c>
      <c r="C5" s="3" t="s">
        <v>38</v>
      </c>
      <c r="D5" s="3" t="s">
        <v>125</v>
      </c>
      <c r="E5" s="3" t="s">
        <v>88</v>
      </c>
      <c r="F5" s="3" t="s">
        <v>40</v>
      </c>
      <c r="G5" s="3" t="s">
        <v>137</v>
      </c>
      <c r="H5" s="8">
        <v>242562</v>
      </c>
      <c r="I5" s="3" t="s">
        <v>59</v>
      </c>
      <c r="J5" s="3" t="s">
        <v>60</v>
      </c>
      <c r="K5" s="3" t="s">
        <v>61</v>
      </c>
      <c r="L5" s="3" t="s">
        <v>62</v>
      </c>
      <c r="M5" s="3" t="s">
        <v>63</v>
      </c>
      <c r="N5" s="3">
        <v>0</v>
      </c>
      <c r="O5" s="3">
        <v>1</v>
      </c>
      <c r="P5" s="3">
        <v>1</v>
      </c>
      <c r="Q5" s="3">
        <v>0</v>
      </c>
      <c r="R5" s="3">
        <v>0</v>
      </c>
      <c r="S5" s="3">
        <v>1</v>
      </c>
      <c r="T5" s="3">
        <v>0</v>
      </c>
      <c r="U5" s="3">
        <v>1</v>
      </c>
      <c r="V5" s="3">
        <v>1</v>
      </c>
      <c r="W5" s="3" t="s">
        <v>64</v>
      </c>
      <c r="X5" s="3" t="s">
        <v>65</v>
      </c>
      <c r="Y5" s="3" t="s">
        <v>49</v>
      </c>
      <c r="Z5" s="3" t="s">
        <v>83</v>
      </c>
      <c r="AA5" s="3" t="s">
        <v>51</v>
      </c>
      <c r="AB5" s="3" t="s">
        <v>85</v>
      </c>
      <c r="AC5" s="3" t="s">
        <v>70</v>
      </c>
      <c r="AD5" s="3">
        <v>0.99</v>
      </c>
      <c r="AE5" s="3">
        <v>1</v>
      </c>
      <c r="AF5" s="3">
        <v>1.8</v>
      </c>
      <c r="AG5" s="3">
        <v>9.3699999999999992</v>
      </c>
      <c r="AH5" s="3">
        <v>5.88</v>
      </c>
      <c r="AI5" s="3">
        <v>1.03</v>
      </c>
      <c r="AJ5" s="3">
        <v>0.62</v>
      </c>
      <c r="AK5" s="3" t="s">
        <v>104</v>
      </c>
      <c r="AL5" s="3" t="s">
        <v>137</v>
      </c>
      <c r="AX5" s="3" t="s">
        <v>88</v>
      </c>
      <c r="AZ5" s="3" t="s">
        <v>89</v>
      </c>
      <c r="BB5" s="3" t="s">
        <v>90</v>
      </c>
      <c r="BC5" s="3" t="s">
        <v>91</v>
      </c>
      <c r="BD5" s="3" t="s">
        <v>92</v>
      </c>
      <c r="BE5" s="3" t="s">
        <v>93</v>
      </c>
      <c r="BG5" s="3" t="s">
        <v>65</v>
      </c>
      <c r="BI5" s="3" t="s">
        <v>94</v>
      </c>
      <c r="BK5" s="3" t="s">
        <v>95</v>
      </c>
      <c r="BL5" s="3" t="s">
        <v>96</v>
      </c>
      <c r="BM5" s="3" t="s">
        <v>97</v>
      </c>
      <c r="BN5" s="3" t="s">
        <v>98</v>
      </c>
    </row>
    <row r="6" spans="1:66" ht="14.25" customHeight="1" x14ac:dyDescent="0.2">
      <c r="A6" s="3" t="s">
        <v>164</v>
      </c>
      <c r="B6" s="3">
        <v>750801290</v>
      </c>
      <c r="C6" s="3" t="s">
        <v>38</v>
      </c>
      <c r="D6" s="3" t="s">
        <v>136</v>
      </c>
      <c r="E6" s="3" t="s">
        <v>88</v>
      </c>
      <c r="F6" s="3" t="s">
        <v>40</v>
      </c>
      <c r="G6" s="3" t="s">
        <v>107</v>
      </c>
      <c r="H6" s="8">
        <v>242532</v>
      </c>
      <c r="I6" s="3" t="s">
        <v>59</v>
      </c>
      <c r="J6" s="3" t="s">
        <v>76</v>
      </c>
      <c r="K6" s="3" t="s">
        <v>61</v>
      </c>
      <c r="L6" s="3" t="s">
        <v>92</v>
      </c>
      <c r="M6" s="3" t="s">
        <v>63</v>
      </c>
      <c r="N6" s="3">
        <v>1</v>
      </c>
      <c r="O6" s="3">
        <v>1</v>
      </c>
      <c r="P6" s="3">
        <v>1</v>
      </c>
      <c r="Q6" s="3">
        <v>1</v>
      </c>
      <c r="R6" s="3">
        <v>0</v>
      </c>
      <c r="S6" s="3">
        <v>1</v>
      </c>
      <c r="T6" s="3">
        <v>1</v>
      </c>
      <c r="U6" s="3">
        <v>0</v>
      </c>
      <c r="V6" s="3">
        <v>0</v>
      </c>
      <c r="W6" s="3" t="s">
        <v>64</v>
      </c>
      <c r="X6" s="3" t="s">
        <v>48</v>
      </c>
      <c r="Y6" s="3" t="s">
        <v>49</v>
      </c>
      <c r="Z6" s="3" t="s">
        <v>67</v>
      </c>
      <c r="AA6" s="3" t="s">
        <v>51</v>
      </c>
      <c r="AB6" s="3" t="s">
        <v>85</v>
      </c>
      <c r="AC6" s="3" t="s">
        <v>97</v>
      </c>
      <c r="AD6" s="3">
        <v>1.21</v>
      </c>
      <c r="AE6" s="3">
        <v>3</v>
      </c>
      <c r="AF6" s="3">
        <v>2.61</v>
      </c>
      <c r="AG6" s="3">
        <v>16.04</v>
      </c>
      <c r="AH6" s="3">
        <v>4.1500000000000004</v>
      </c>
      <c r="AI6" s="3">
        <v>1.04</v>
      </c>
      <c r="AJ6" s="3">
        <v>0.61</v>
      </c>
      <c r="AK6" s="3" t="s">
        <v>104</v>
      </c>
      <c r="AL6" s="3" t="s">
        <v>107</v>
      </c>
      <c r="AX6" s="3" t="s">
        <v>99</v>
      </c>
      <c r="AZ6" s="3" t="s">
        <v>100</v>
      </c>
      <c r="BB6" s="3" t="s">
        <v>101</v>
      </c>
      <c r="BG6" s="3" t="s">
        <v>102</v>
      </c>
      <c r="BK6" s="3" t="s">
        <v>103</v>
      </c>
      <c r="BN6" s="3" t="s">
        <v>104</v>
      </c>
    </row>
    <row r="7" spans="1:66" ht="14.25" customHeight="1" x14ac:dyDescent="0.2">
      <c r="A7" s="3" t="s">
        <v>165</v>
      </c>
      <c r="B7" s="3">
        <v>750844249</v>
      </c>
      <c r="C7" s="3" t="s">
        <v>38</v>
      </c>
      <c r="D7" s="3" t="s">
        <v>142</v>
      </c>
      <c r="E7" s="3" t="s">
        <v>88</v>
      </c>
      <c r="F7" s="3" t="s">
        <v>40</v>
      </c>
      <c r="G7" s="3" t="s">
        <v>107</v>
      </c>
      <c r="H7" s="8">
        <v>242714</v>
      </c>
      <c r="I7" s="3" t="s">
        <v>59</v>
      </c>
      <c r="J7" s="3" t="s">
        <v>76</v>
      </c>
      <c r="K7" s="3" t="s">
        <v>61</v>
      </c>
      <c r="L7" s="3" t="s">
        <v>92</v>
      </c>
      <c r="M7" s="3" t="s">
        <v>79</v>
      </c>
      <c r="N7" s="3">
        <v>1</v>
      </c>
      <c r="O7" s="3">
        <v>1</v>
      </c>
      <c r="P7" s="3">
        <v>1</v>
      </c>
      <c r="Q7" s="3">
        <v>1</v>
      </c>
      <c r="R7" s="3">
        <v>0</v>
      </c>
      <c r="S7" s="3">
        <v>1</v>
      </c>
      <c r="T7" s="3">
        <v>1</v>
      </c>
      <c r="U7" s="3">
        <v>0</v>
      </c>
      <c r="V7" s="3">
        <v>0</v>
      </c>
      <c r="W7" s="3" t="s">
        <v>64</v>
      </c>
      <c r="X7" s="3" t="s">
        <v>48</v>
      </c>
      <c r="Y7" s="3" t="s">
        <v>66</v>
      </c>
      <c r="Z7" s="3" t="s">
        <v>50</v>
      </c>
      <c r="AA7" s="3" t="s">
        <v>51</v>
      </c>
      <c r="AB7" s="3" t="s">
        <v>85</v>
      </c>
      <c r="AC7" s="3" t="s">
        <v>97</v>
      </c>
      <c r="AD7" s="3">
        <v>3.31</v>
      </c>
      <c r="AE7" s="3">
        <v>6.5</v>
      </c>
      <c r="AF7" s="3">
        <v>5.93</v>
      </c>
      <c r="AG7" s="3">
        <v>10.119999999999999</v>
      </c>
      <c r="AH7" s="3">
        <v>6.8</v>
      </c>
      <c r="AI7" s="3">
        <v>1.02</v>
      </c>
      <c r="AJ7" s="3">
        <v>0.97</v>
      </c>
      <c r="AK7" s="3" t="s">
        <v>87</v>
      </c>
      <c r="AL7" s="3" t="s">
        <v>106</v>
      </c>
      <c r="AZ7" s="3" t="s">
        <v>105</v>
      </c>
    </row>
    <row r="8" spans="1:66" ht="14.25" customHeight="1" x14ac:dyDescent="0.2">
      <c r="A8" s="3" t="s">
        <v>166</v>
      </c>
      <c r="B8" s="10">
        <v>750801933</v>
      </c>
      <c r="C8" s="3" t="s">
        <v>38</v>
      </c>
      <c r="D8" s="3" t="s">
        <v>136</v>
      </c>
      <c r="E8" s="3" t="s">
        <v>88</v>
      </c>
      <c r="F8" s="3" t="s">
        <v>40</v>
      </c>
      <c r="G8" s="3" t="s">
        <v>106</v>
      </c>
      <c r="H8" s="8">
        <v>242797</v>
      </c>
      <c r="I8" s="3" t="s">
        <v>59</v>
      </c>
      <c r="J8" s="3" t="s">
        <v>167</v>
      </c>
      <c r="K8" s="3" t="s">
        <v>61</v>
      </c>
      <c r="L8" s="3" t="s">
        <v>62</v>
      </c>
      <c r="M8" s="3" t="s">
        <v>63</v>
      </c>
      <c r="N8" s="3">
        <v>1</v>
      </c>
      <c r="O8" s="3">
        <v>1</v>
      </c>
      <c r="P8" s="3">
        <v>1</v>
      </c>
      <c r="Q8" s="3">
        <v>1</v>
      </c>
      <c r="R8" s="3">
        <v>0</v>
      </c>
      <c r="S8" s="3">
        <v>1</v>
      </c>
      <c r="T8" s="3">
        <v>1</v>
      </c>
      <c r="U8" s="3">
        <v>0</v>
      </c>
      <c r="V8" s="3">
        <v>0</v>
      </c>
      <c r="W8" s="3" t="s">
        <v>64</v>
      </c>
      <c r="X8" s="3" t="s">
        <v>48</v>
      </c>
      <c r="Y8" s="3" t="s">
        <v>49</v>
      </c>
      <c r="Z8" s="3" t="s">
        <v>67</v>
      </c>
      <c r="AA8" s="3" t="s">
        <v>51</v>
      </c>
      <c r="AB8" s="3" t="s">
        <v>85</v>
      </c>
      <c r="AC8" s="3" t="s">
        <v>97</v>
      </c>
      <c r="AD8" s="3">
        <v>1.48</v>
      </c>
      <c r="AE8" s="3">
        <v>1.1000000000000001</v>
      </c>
      <c r="AF8" s="3">
        <v>3.18</v>
      </c>
      <c r="AG8" s="3">
        <v>4.4000000000000004</v>
      </c>
      <c r="AH8" s="3">
        <v>7.11</v>
      </c>
      <c r="AI8" s="3">
        <v>1.4</v>
      </c>
      <c r="AJ8" s="3">
        <v>0.03</v>
      </c>
      <c r="AK8" s="3" t="s">
        <v>98</v>
      </c>
      <c r="AL8" s="3" t="s">
        <v>106</v>
      </c>
      <c r="AZ8" s="3" t="s">
        <v>106</v>
      </c>
    </row>
    <row r="9" spans="1:66" ht="14.2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Z9" s="3" t="s">
        <v>107</v>
      </c>
    </row>
    <row r="10" spans="1:66" ht="14.2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Z10" s="3" t="s">
        <v>108</v>
      </c>
    </row>
    <row r="11" spans="1:66" ht="14.2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Z11" s="3" t="s">
        <v>109</v>
      </c>
    </row>
    <row r="12" spans="1:66" ht="14.2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Z12" s="3" t="s">
        <v>110</v>
      </c>
    </row>
    <row r="13" spans="1:66" ht="14.2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Z13" s="3" t="s">
        <v>111</v>
      </c>
    </row>
    <row r="14" spans="1:66" ht="14.25" customHeight="1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Z14" s="3" t="s">
        <v>112</v>
      </c>
    </row>
    <row r="15" spans="1:66" ht="14.25" customHeight="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Z15" s="3" t="s">
        <v>113</v>
      </c>
    </row>
    <row r="16" spans="1:66" ht="14.25" customHeight="1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Z16" s="3" t="s">
        <v>114</v>
      </c>
    </row>
    <row r="17" spans="1:52" ht="14.25" customHeigh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Z17" s="3" t="s">
        <v>115</v>
      </c>
    </row>
    <row r="18" spans="1:52" ht="14.25" customHeight="1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Z18" s="3" t="s">
        <v>116</v>
      </c>
    </row>
    <row r="19" spans="1:52" ht="14.25" customHeight="1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Z19" s="3" t="s">
        <v>117</v>
      </c>
    </row>
    <row r="20" spans="1:52" ht="14.25" customHeight="1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Z20" s="3" t="s">
        <v>118</v>
      </c>
    </row>
    <row r="21" spans="1:52" ht="14.25" customHeight="1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Z21" s="3" t="s">
        <v>119</v>
      </c>
    </row>
    <row r="22" spans="1:52" ht="14.25" customHeight="1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Z22" s="3" t="s">
        <v>120</v>
      </c>
    </row>
    <row r="23" spans="1:52" ht="14.25" customHeight="1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Z23" s="3" t="s">
        <v>121</v>
      </c>
    </row>
    <row r="24" spans="1:52" ht="14.25" customHeight="1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Z24" s="3" t="s">
        <v>122</v>
      </c>
    </row>
    <row r="25" spans="1:52" ht="14.25" customHeight="1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Z25" s="3" t="s">
        <v>123</v>
      </c>
    </row>
    <row r="26" spans="1:52" ht="14.25" customHeight="1" x14ac:dyDescent="0.2">
      <c r="C26" s="3"/>
      <c r="E26" s="3"/>
      <c r="F26" s="3"/>
      <c r="G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K26" s="3"/>
      <c r="AL26" s="3"/>
    </row>
    <row r="27" spans="1:52" ht="14.25" customHeight="1" x14ac:dyDescent="0.2">
      <c r="C27" s="3"/>
      <c r="E27" s="3"/>
      <c r="F27" s="3"/>
      <c r="G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K27" s="3"/>
      <c r="AL27" s="3"/>
    </row>
    <row r="28" spans="1:52" ht="14.25" customHeight="1" x14ac:dyDescent="0.2">
      <c r="C28" s="3"/>
      <c r="E28" s="3"/>
      <c r="F28" s="3"/>
      <c r="G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K28" s="3"/>
      <c r="AL28" s="3"/>
    </row>
    <row r="29" spans="1:52" ht="14.25" customHeight="1" x14ac:dyDescent="0.2">
      <c r="C29" s="3"/>
      <c r="E29" s="3"/>
      <c r="F29" s="3"/>
      <c r="G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K29" s="3"/>
      <c r="AL29" s="3"/>
    </row>
    <row r="30" spans="1:52" ht="14.25" customHeight="1" x14ac:dyDescent="0.2">
      <c r="C30" s="3"/>
      <c r="E30" s="3"/>
      <c r="F30" s="3"/>
      <c r="G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K30" s="3"/>
      <c r="AL30" s="3"/>
    </row>
    <row r="31" spans="1:52" ht="14.25" customHeight="1" x14ac:dyDescent="0.2">
      <c r="C31" s="3"/>
      <c r="E31" s="3"/>
      <c r="F31" s="3"/>
      <c r="G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K31" s="3"/>
      <c r="AL31" s="3"/>
    </row>
    <row r="32" spans="1:52" ht="14.25" customHeight="1" x14ac:dyDescent="0.2">
      <c r="C32" s="3"/>
      <c r="E32" s="3"/>
      <c r="F32" s="3"/>
      <c r="G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K32" s="3"/>
      <c r="AL32" s="3"/>
    </row>
    <row r="33" spans="3:38" ht="14.25" customHeight="1" x14ac:dyDescent="0.2">
      <c r="C33" s="3"/>
      <c r="E33" s="3"/>
      <c r="F33" s="3"/>
      <c r="G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K33" s="3"/>
      <c r="AL33" s="3"/>
    </row>
    <row r="34" spans="3:38" ht="14.25" customHeight="1" x14ac:dyDescent="0.2">
      <c r="C34" s="3"/>
      <c r="E34" s="3"/>
      <c r="F34" s="3"/>
      <c r="G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K34" s="3"/>
      <c r="AL34" s="3"/>
    </row>
    <row r="35" spans="3:38" ht="14.25" customHeight="1" x14ac:dyDescent="0.2">
      <c r="C35" s="3"/>
      <c r="E35" s="3"/>
      <c r="F35" s="3"/>
      <c r="G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K35" s="3"/>
      <c r="AL35" s="3"/>
    </row>
    <row r="36" spans="3:38" ht="14.25" customHeight="1" x14ac:dyDescent="0.2">
      <c r="C36" s="3"/>
      <c r="E36" s="3"/>
      <c r="F36" s="3"/>
      <c r="G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K36" s="3"/>
      <c r="AL36" s="3"/>
    </row>
    <row r="37" spans="3:38" ht="14.25" customHeight="1" x14ac:dyDescent="0.2">
      <c r="C37" s="3"/>
      <c r="E37" s="3"/>
      <c r="F37" s="3"/>
      <c r="G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K37" s="3"/>
      <c r="AL37" s="3"/>
    </row>
    <row r="38" spans="3:38" ht="14.25" customHeight="1" x14ac:dyDescent="0.2">
      <c r="C38" s="3"/>
      <c r="E38" s="3"/>
      <c r="F38" s="3"/>
      <c r="G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K38" s="3"/>
      <c r="AL38" s="3"/>
    </row>
    <row r="39" spans="3:38" ht="14.25" customHeight="1" x14ac:dyDescent="0.2">
      <c r="C39" s="3"/>
      <c r="E39" s="3"/>
      <c r="F39" s="3"/>
      <c r="G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K39" s="3"/>
      <c r="AL39" s="3"/>
    </row>
    <row r="40" spans="3:38" ht="14.25" customHeight="1" x14ac:dyDescent="0.2">
      <c r="C40" s="3"/>
      <c r="E40" s="3"/>
      <c r="F40" s="3"/>
      <c r="G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K40" s="3"/>
      <c r="AL40" s="3"/>
    </row>
    <row r="41" spans="3:38" ht="14.25" customHeight="1" x14ac:dyDescent="0.2">
      <c r="C41" s="3"/>
      <c r="E41" s="3"/>
      <c r="F41" s="3"/>
      <c r="G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K41" s="3"/>
      <c r="AL41" s="3"/>
    </row>
    <row r="42" spans="3:38" ht="14.25" customHeight="1" x14ac:dyDescent="0.2">
      <c r="C42" s="3"/>
      <c r="E42" s="3"/>
      <c r="F42" s="3"/>
      <c r="G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K42" s="3"/>
      <c r="AL42" s="3"/>
    </row>
    <row r="43" spans="3:38" ht="14.25" customHeight="1" x14ac:dyDescent="0.2">
      <c r="C43" s="3"/>
      <c r="E43" s="3"/>
      <c r="F43" s="3"/>
      <c r="G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K43" s="3"/>
      <c r="AL43" s="3"/>
    </row>
    <row r="44" spans="3:38" ht="14.25" customHeight="1" x14ac:dyDescent="0.2">
      <c r="C44" s="3"/>
      <c r="E44" s="3"/>
      <c r="F44" s="3"/>
      <c r="G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K44" s="3"/>
      <c r="AL44" s="3"/>
    </row>
    <row r="45" spans="3:38" ht="14.25" customHeight="1" x14ac:dyDescent="0.2">
      <c r="C45" s="3"/>
      <c r="E45" s="3"/>
      <c r="F45" s="3"/>
      <c r="G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K45" s="3"/>
      <c r="AL45" s="3"/>
    </row>
    <row r="46" spans="3:38" ht="14.25" customHeight="1" x14ac:dyDescent="0.2">
      <c r="C46" s="3"/>
      <c r="E46" s="3"/>
      <c r="F46" s="3"/>
      <c r="G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K46" s="3"/>
      <c r="AL46" s="3"/>
    </row>
    <row r="47" spans="3:38" ht="14.25" customHeight="1" x14ac:dyDescent="0.2">
      <c r="C47" s="3"/>
      <c r="E47" s="3"/>
      <c r="F47" s="3"/>
      <c r="G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K47" s="3"/>
      <c r="AL47" s="3"/>
    </row>
    <row r="48" spans="3:38" ht="14.25" customHeight="1" x14ac:dyDescent="0.2">
      <c r="C48" s="3"/>
      <c r="E48" s="3"/>
      <c r="F48" s="3"/>
      <c r="G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K48" s="3"/>
      <c r="AL48" s="3"/>
    </row>
    <row r="49" spans="3:38" ht="14.25" customHeight="1" x14ac:dyDescent="0.2">
      <c r="C49" s="3"/>
      <c r="E49" s="3"/>
      <c r="F49" s="3"/>
      <c r="G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K49" s="3"/>
      <c r="AL49" s="3"/>
    </row>
    <row r="50" spans="3:38" ht="14.25" customHeight="1" x14ac:dyDescent="0.2">
      <c r="C50" s="3"/>
      <c r="E50" s="3"/>
      <c r="F50" s="3"/>
      <c r="G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K50" s="3"/>
      <c r="AL50" s="3"/>
    </row>
    <row r="51" spans="3:38" ht="14.25" customHeight="1" x14ac:dyDescent="0.2">
      <c r="C51" s="3"/>
      <c r="E51" s="3"/>
      <c r="F51" s="3"/>
      <c r="G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K51" s="3"/>
      <c r="AL51" s="3"/>
    </row>
    <row r="52" spans="3:38" ht="14.25" customHeight="1" x14ac:dyDescent="0.2">
      <c r="C52" s="3"/>
      <c r="E52" s="3"/>
      <c r="F52" s="3"/>
      <c r="G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K52" s="3"/>
      <c r="AL52" s="3"/>
    </row>
    <row r="53" spans="3:38" ht="14.25" customHeight="1" x14ac:dyDescent="0.2">
      <c r="C53" s="3"/>
      <c r="E53" s="3"/>
      <c r="F53" s="3"/>
      <c r="G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K53" s="3"/>
      <c r="AL53" s="3"/>
    </row>
    <row r="54" spans="3:38" ht="14.25" customHeight="1" x14ac:dyDescent="0.2">
      <c r="C54" s="3"/>
      <c r="E54" s="3"/>
      <c r="F54" s="3"/>
      <c r="G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K54" s="3"/>
      <c r="AL54" s="3"/>
    </row>
    <row r="55" spans="3:38" ht="14.25" customHeight="1" x14ac:dyDescent="0.2">
      <c r="C55" s="3"/>
      <c r="E55" s="3"/>
      <c r="F55" s="3"/>
      <c r="G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K55" s="3"/>
      <c r="AL55" s="3"/>
    </row>
    <row r="56" spans="3:38" ht="14.25" customHeight="1" x14ac:dyDescent="0.2">
      <c r="C56" s="3"/>
      <c r="E56" s="3"/>
      <c r="F56" s="3"/>
      <c r="G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K56" s="3"/>
      <c r="AL56" s="3"/>
    </row>
    <row r="57" spans="3:38" ht="14.25" customHeight="1" x14ac:dyDescent="0.2">
      <c r="C57" s="3"/>
      <c r="E57" s="3"/>
      <c r="F57" s="3"/>
      <c r="G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K57" s="3"/>
      <c r="AL57" s="3"/>
    </row>
    <row r="58" spans="3:38" ht="14.25" customHeight="1" x14ac:dyDescent="0.2">
      <c r="C58" s="3"/>
      <c r="E58" s="3"/>
      <c r="F58" s="3"/>
      <c r="G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K58" s="3"/>
      <c r="AL58" s="3"/>
    </row>
    <row r="59" spans="3:38" ht="14.25" customHeight="1" x14ac:dyDescent="0.2">
      <c r="C59" s="3"/>
      <c r="E59" s="3"/>
      <c r="F59" s="3"/>
      <c r="G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K59" s="3"/>
      <c r="AL59" s="3"/>
    </row>
    <row r="60" spans="3:38" ht="14.25" customHeight="1" x14ac:dyDescent="0.2">
      <c r="C60" s="3"/>
      <c r="E60" s="3"/>
      <c r="F60" s="3"/>
      <c r="G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K60" s="3"/>
      <c r="AL60" s="3"/>
    </row>
    <row r="61" spans="3:38" ht="14.25" customHeight="1" x14ac:dyDescent="0.2">
      <c r="C61" s="3"/>
      <c r="E61" s="3"/>
      <c r="F61" s="3"/>
      <c r="G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K61" s="3"/>
      <c r="AL61" s="3"/>
    </row>
    <row r="62" spans="3:38" ht="14.25" customHeight="1" x14ac:dyDescent="0.2">
      <c r="C62" s="3"/>
      <c r="E62" s="3"/>
      <c r="F62" s="3"/>
      <c r="G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K62" s="3"/>
      <c r="AL62" s="3"/>
    </row>
    <row r="63" spans="3:38" ht="14.25" customHeight="1" x14ac:dyDescent="0.2">
      <c r="C63" s="3"/>
      <c r="E63" s="3"/>
      <c r="F63" s="3"/>
      <c r="G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K63" s="3"/>
      <c r="AL63" s="3"/>
    </row>
    <row r="64" spans="3:38" ht="14.25" customHeight="1" x14ac:dyDescent="0.2">
      <c r="C64" s="3"/>
      <c r="E64" s="3"/>
      <c r="F64" s="3"/>
      <c r="G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K64" s="3"/>
      <c r="AL64" s="3"/>
    </row>
    <row r="65" spans="3:38" ht="14.25" customHeight="1" x14ac:dyDescent="0.2">
      <c r="C65" s="3"/>
      <c r="E65" s="3"/>
      <c r="F65" s="3"/>
      <c r="G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K65" s="3"/>
      <c r="AL65" s="3"/>
    </row>
    <row r="66" spans="3:38" ht="14.25" customHeight="1" x14ac:dyDescent="0.2">
      <c r="C66" s="3"/>
      <c r="E66" s="3"/>
      <c r="F66" s="3"/>
      <c r="G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K66" s="3"/>
      <c r="AL66" s="3"/>
    </row>
    <row r="67" spans="3:38" ht="14.25" customHeight="1" x14ac:dyDescent="0.2">
      <c r="C67" s="3"/>
      <c r="E67" s="3"/>
      <c r="F67" s="3"/>
      <c r="G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K67" s="3"/>
      <c r="AL67" s="3"/>
    </row>
    <row r="68" spans="3:38" ht="14.25" customHeight="1" x14ac:dyDescent="0.2">
      <c r="C68" s="3"/>
      <c r="E68" s="3"/>
      <c r="F68" s="3"/>
      <c r="G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K68" s="3"/>
      <c r="AL68" s="3"/>
    </row>
    <row r="69" spans="3:38" ht="14.25" customHeight="1" x14ac:dyDescent="0.2">
      <c r="C69" s="3"/>
      <c r="E69" s="3"/>
      <c r="F69" s="3"/>
      <c r="G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K69" s="3"/>
      <c r="AL69" s="3"/>
    </row>
    <row r="70" spans="3:38" ht="14.25" customHeight="1" x14ac:dyDescent="0.2">
      <c r="C70" s="3"/>
      <c r="E70" s="3"/>
      <c r="F70" s="3"/>
      <c r="G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K70" s="3"/>
      <c r="AL70" s="3"/>
    </row>
    <row r="71" spans="3:38" ht="14.25" customHeight="1" x14ac:dyDescent="0.2">
      <c r="C71" s="3"/>
      <c r="E71" s="3"/>
      <c r="F71" s="3"/>
      <c r="G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K71" s="3"/>
      <c r="AL71" s="3"/>
    </row>
    <row r="72" spans="3:38" ht="14.25" customHeight="1" x14ac:dyDescent="0.2">
      <c r="C72" s="3"/>
      <c r="E72" s="3"/>
      <c r="F72" s="3"/>
      <c r="G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K72" s="3"/>
      <c r="AL72" s="3"/>
    </row>
    <row r="73" spans="3:38" ht="14.25" customHeight="1" x14ac:dyDescent="0.2">
      <c r="C73" s="3"/>
      <c r="E73" s="3"/>
      <c r="F73" s="3"/>
      <c r="G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K73" s="3"/>
      <c r="AL73" s="3"/>
    </row>
    <row r="74" spans="3:38" ht="14.25" customHeight="1" x14ac:dyDescent="0.2">
      <c r="C74" s="3"/>
      <c r="E74" s="3"/>
      <c r="F74" s="3"/>
      <c r="G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K74" s="3"/>
      <c r="AL74" s="3"/>
    </row>
    <row r="75" spans="3:38" ht="14.25" customHeight="1" x14ac:dyDescent="0.2">
      <c r="C75" s="3"/>
      <c r="E75" s="3"/>
      <c r="F75" s="3"/>
      <c r="G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K75" s="3"/>
      <c r="AL75" s="3"/>
    </row>
    <row r="76" spans="3:38" ht="14.25" customHeight="1" x14ac:dyDescent="0.2">
      <c r="C76" s="3"/>
      <c r="E76" s="3"/>
      <c r="F76" s="3"/>
      <c r="G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K76" s="3"/>
      <c r="AL76" s="3"/>
    </row>
    <row r="77" spans="3:38" ht="14.25" customHeight="1" x14ac:dyDescent="0.2">
      <c r="C77" s="3"/>
      <c r="E77" s="3"/>
      <c r="F77" s="3"/>
      <c r="G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K77" s="3"/>
      <c r="AL77" s="3"/>
    </row>
    <row r="78" spans="3:38" ht="14.25" customHeight="1" x14ac:dyDescent="0.2">
      <c r="C78" s="3"/>
      <c r="E78" s="3"/>
      <c r="F78" s="3"/>
      <c r="G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K78" s="3"/>
      <c r="AL78" s="3"/>
    </row>
    <row r="79" spans="3:38" ht="14.25" customHeight="1" x14ac:dyDescent="0.2">
      <c r="C79" s="3"/>
      <c r="E79" s="3"/>
      <c r="F79" s="3"/>
      <c r="G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K79" s="3"/>
      <c r="AL79" s="3"/>
    </row>
    <row r="80" spans="3:38" ht="14.25" customHeight="1" x14ac:dyDescent="0.2">
      <c r="C80" s="3"/>
      <c r="E80" s="3"/>
      <c r="F80" s="3"/>
      <c r="G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K80" s="3"/>
      <c r="AL80" s="3"/>
    </row>
    <row r="81" spans="3:38" ht="14.25" customHeight="1" x14ac:dyDescent="0.2">
      <c r="C81" s="3"/>
      <c r="E81" s="3"/>
      <c r="F81" s="3"/>
      <c r="G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K81" s="3"/>
      <c r="AL81" s="3"/>
    </row>
    <row r="82" spans="3:38" ht="14.25" customHeight="1" x14ac:dyDescent="0.2">
      <c r="C82" s="3"/>
      <c r="E82" s="3"/>
      <c r="F82" s="3"/>
      <c r="G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K82" s="3"/>
      <c r="AL82" s="3"/>
    </row>
    <row r="83" spans="3:38" ht="14.25" customHeight="1" x14ac:dyDescent="0.2">
      <c r="C83" s="3"/>
      <c r="E83" s="3"/>
      <c r="F83" s="3"/>
      <c r="G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K83" s="3"/>
      <c r="AL83" s="3"/>
    </row>
    <row r="84" spans="3:38" ht="14.25" customHeight="1" x14ac:dyDescent="0.2">
      <c r="C84" s="3"/>
      <c r="E84" s="3"/>
      <c r="F84" s="3"/>
      <c r="G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K84" s="3"/>
      <c r="AL84" s="3"/>
    </row>
    <row r="85" spans="3:38" ht="14.25" customHeight="1" x14ac:dyDescent="0.2">
      <c r="C85" s="3"/>
      <c r="E85" s="3"/>
      <c r="F85" s="3"/>
      <c r="G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K85" s="3"/>
      <c r="AL85" s="3"/>
    </row>
    <row r="86" spans="3:38" ht="14.25" customHeight="1" x14ac:dyDescent="0.2">
      <c r="C86" s="3"/>
      <c r="E86" s="3"/>
      <c r="F86" s="3"/>
      <c r="G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K86" s="3"/>
      <c r="AL86" s="3"/>
    </row>
    <row r="87" spans="3:38" ht="14.25" customHeight="1" x14ac:dyDescent="0.2">
      <c r="C87" s="3"/>
      <c r="E87" s="3"/>
      <c r="F87" s="3"/>
      <c r="G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K87" s="3"/>
      <c r="AL87" s="3"/>
    </row>
    <row r="88" spans="3:38" ht="14.25" customHeight="1" x14ac:dyDescent="0.2">
      <c r="C88" s="3"/>
      <c r="E88" s="3"/>
      <c r="F88" s="3"/>
      <c r="G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K88" s="3"/>
      <c r="AL88" s="3"/>
    </row>
    <row r="89" spans="3:38" ht="14.25" customHeight="1" x14ac:dyDescent="0.2">
      <c r="C89" s="3"/>
      <c r="E89" s="3"/>
      <c r="F89" s="3"/>
      <c r="G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K89" s="3"/>
      <c r="AL89" s="3"/>
    </row>
    <row r="90" spans="3:38" ht="14.25" customHeight="1" x14ac:dyDescent="0.2">
      <c r="C90" s="3"/>
      <c r="E90" s="3"/>
      <c r="F90" s="3"/>
      <c r="G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K90" s="3"/>
      <c r="AL90" s="3"/>
    </row>
    <row r="91" spans="3:38" ht="14.25" customHeight="1" x14ac:dyDescent="0.2">
      <c r="C91" s="3"/>
      <c r="E91" s="3"/>
      <c r="F91" s="3"/>
      <c r="G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K91" s="3"/>
      <c r="AL91" s="3"/>
    </row>
    <row r="92" spans="3:38" ht="14.25" customHeight="1" x14ac:dyDescent="0.2">
      <c r="C92" s="3"/>
      <c r="E92" s="3"/>
      <c r="F92" s="3"/>
      <c r="G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K92" s="3"/>
      <c r="AL92" s="3"/>
    </row>
    <row r="93" spans="3:38" ht="14.25" customHeight="1" x14ac:dyDescent="0.2">
      <c r="C93" s="3"/>
      <c r="E93" s="3"/>
      <c r="F93" s="3"/>
      <c r="G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K93" s="3"/>
      <c r="AL93" s="3"/>
    </row>
    <row r="94" spans="3:38" ht="14.25" customHeight="1" x14ac:dyDescent="0.2">
      <c r="C94" s="3"/>
      <c r="E94" s="3"/>
      <c r="F94" s="3"/>
      <c r="G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K94" s="3"/>
      <c r="AL94" s="3"/>
    </row>
    <row r="95" spans="3:38" ht="14.25" customHeight="1" x14ac:dyDescent="0.2">
      <c r="C95" s="3"/>
      <c r="E95" s="3"/>
      <c r="F95" s="3"/>
      <c r="G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K95" s="3"/>
      <c r="AL95" s="3"/>
    </row>
    <row r="96" spans="3:38" ht="14.25" customHeight="1" x14ac:dyDescent="0.2">
      <c r="C96" s="3"/>
      <c r="E96" s="3"/>
      <c r="F96" s="3"/>
      <c r="G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K96" s="3"/>
      <c r="AL96" s="3"/>
    </row>
    <row r="97" spans="3:38" ht="14.25" customHeight="1" x14ac:dyDescent="0.2">
      <c r="C97" s="3"/>
      <c r="E97" s="3"/>
      <c r="F97" s="3"/>
      <c r="G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K97" s="3"/>
      <c r="AL97" s="3"/>
    </row>
    <row r="98" spans="3:38" ht="14.25" customHeight="1" x14ac:dyDescent="0.2">
      <c r="C98" s="3"/>
      <c r="E98" s="3"/>
      <c r="F98" s="3"/>
      <c r="G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K98" s="3"/>
      <c r="AL98" s="3"/>
    </row>
    <row r="99" spans="3:38" ht="14.25" customHeight="1" x14ac:dyDescent="0.2">
      <c r="C99" s="3"/>
      <c r="E99" s="3"/>
      <c r="F99" s="3"/>
      <c r="G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K99" s="3"/>
      <c r="AL99" s="3"/>
    </row>
    <row r="100" spans="3:38" ht="14.25" customHeight="1" x14ac:dyDescent="0.2">
      <c r="C100" s="3"/>
      <c r="E100" s="3"/>
      <c r="F100" s="3"/>
      <c r="G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K100" s="3"/>
      <c r="AL100" s="3"/>
    </row>
    <row r="101" spans="3:38" ht="14.25" customHeight="1" x14ac:dyDescent="0.2">
      <c r="C101" s="3"/>
      <c r="E101" s="3"/>
      <c r="F101" s="3"/>
      <c r="G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K101" s="3"/>
      <c r="AL101" s="3"/>
    </row>
    <row r="102" spans="3:38" ht="14.25" customHeight="1" x14ac:dyDescent="0.2">
      <c r="C102" s="3"/>
      <c r="E102" s="3"/>
      <c r="F102" s="3"/>
      <c r="G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K102" s="3"/>
      <c r="AL102" s="3"/>
    </row>
    <row r="103" spans="3:38" ht="14.25" customHeight="1" x14ac:dyDescent="0.2">
      <c r="C103" s="3"/>
      <c r="E103" s="3"/>
      <c r="F103" s="3"/>
      <c r="G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K103" s="3"/>
      <c r="AL103" s="3"/>
    </row>
    <row r="104" spans="3:38" ht="14.25" customHeight="1" x14ac:dyDescent="0.2">
      <c r="C104" s="3"/>
      <c r="E104" s="3"/>
      <c r="F104" s="3"/>
      <c r="G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K104" s="3"/>
      <c r="AL104" s="3"/>
    </row>
    <row r="105" spans="3:38" ht="14.25" customHeight="1" x14ac:dyDescent="0.2">
      <c r="C105" s="3"/>
      <c r="E105" s="3"/>
      <c r="F105" s="3"/>
      <c r="G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K105" s="3"/>
      <c r="AL105" s="3"/>
    </row>
    <row r="106" spans="3:38" ht="14.25" customHeight="1" x14ac:dyDescent="0.2">
      <c r="C106" s="3"/>
      <c r="E106" s="3"/>
      <c r="F106" s="3"/>
      <c r="G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K106" s="3"/>
      <c r="AL106" s="3"/>
    </row>
    <row r="107" spans="3:38" ht="14.25" customHeight="1" x14ac:dyDescent="0.2">
      <c r="C107" s="3"/>
      <c r="E107" s="3"/>
      <c r="F107" s="3"/>
      <c r="G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K107" s="3"/>
      <c r="AL107" s="3"/>
    </row>
    <row r="108" spans="3:38" ht="14.25" customHeight="1" x14ac:dyDescent="0.2">
      <c r="C108" s="3"/>
      <c r="E108" s="3"/>
      <c r="F108" s="3"/>
      <c r="G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K108" s="3"/>
      <c r="AL108" s="3"/>
    </row>
    <row r="109" spans="3:38" ht="14.25" customHeight="1" x14ac:dyDescent="0.2">
      <c r="C109" s="3"/>
      <c r="E109" s="3"/>
      <c r="F109" s="3"/>
      <c r="G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K109" s="3"/>
      <c r="AL109" s="3"/>
    </row>
    <row r="110" spans="3:38" ht="14.25" customHeight="1" x14ac:dyDescent="0.2">
      <c r="C110" s="3"/>
      <c r="E110" s="3"/>
      <c r="F110" s="3"/>
      <c r="G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K110" s="3"/>
      <c r="AL110" s="3"/>
    </row>
    <row r="111" spans="3:38" ht="14.25" customHeight="1" x14ac:dyDescent="0.2">
      <c r="C111" s="3"/>
      <c r="E111" s="3"/>
      <c r="F111" s="3"/>
      <c r="G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K111" s="3"/>
      <c r="AL111" s="3"/>
    </row>
    <row r="112" spans="3:38" ht="14.25" customHeight="1" x14ac:dyDescent="0.2">
      <c r="C112" s="3"/>
      <c r="E112" s="3"/>
      <c r="F112" s="3"/>
      <c r="G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K112" s="3"/>
      <c r="AL112" s="3"/>
    </row>
    <row r="113" spans="3:38" ht="14.25" customHeight="1" x14ac:dyDescent="0.2">
      <c r="C113" s="3"/>
      <c r="E113" s="3"/>
      <c r="F113" s="3"/>
      <c r="G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K113" s="3"/>
      <c r="AL113" s="3"/>
    </row>
    <row r="114" spans="3:38" ht="14.25" customHeight="1" x14ac:dyDescent="0.2">
      <c r="C114" s="3"/>
      <c r="E114" s="3"/>
      <c r="F114" s="3"/>
      <c r="G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K114" s="3"/>
      <c r="AL114" s="3"/>
    </row>
    <row r="115" spans="3:38" ht="14.25" customHeight="1" x14ac:dyDescent="0.2">
      <c r="C115" s="3"/>
      <c r="E115" s="3"/>
      <c r="F115" s="3"/>
      <c r="G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K115" s="3"/>
      <c r="AL115" s="3"/>
    </row>
    <row r="116" spans="3:38" ht="14.25" customHeight="1" x14ac:dyDescent="0.2">
      <c r="C116" s="3"/>
      <c r="E116" s="3"/>
      <c r="F116" s="3"/>
      <c r="G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K116" s="3"/>
      <c r="AL116" s="3"/>
    </row>
    <row r="117" spans="3:38" ht="14.25" customHeight="1" x14ac:dyDescent="0.2">
      <c r="C117" s="3"/>
      <c r="E117" s="3"/>
      <c r="F117" s="3"/>
      <c r="G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K117" s="3"/>
      <c r="AL117" s="3"/>
    </row>
    <row r="118" spans="3:38" ht="14.25" customHeight="1" x14ac:dyDescent="0.2">
      <c r="C118" s="3"/>
      <c r="E118" s="3"/>
      <c r="F118" s="3"/>
      <c r="G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K118" s="3"/>
      <c r="AL118" s="3"/>
    </row>
    <row r="119" spans="3:38" ht="14.25" customHeight="1" x14ac:dyDescent="0.2">
      <c r="C119" s="3"/>
      <c r="E119" s="3"/>
      <c r="F119" s="3"/>
      <c r="G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K119" s="3"/>
      <c r="AL119" s="3"/>
    </row>
    <row r="120" spans="3:38" ht="14.25" customHeight="1" x14ac:dyDescent="0.2">
      <c r="C120" s="3"/>
      <c r="E120" s="3"/>
      <c r="F120" s="3"/>
      <c r="G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K120" s="3"/>
      <c r="AL120" s="3"/>
    </row>
    <row r="121" spans="3:38" ht="14.25" customHeight="1" x14ac:dyDescent="0.2">
      <c r="C121" s="3"/>
      <c r="E121" s="3"/>
      <c r="F121" s="3"/>
      <c r="G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K121" s="3"/>
      <c r="AL121" s="3"/>
    </row>
    <row r="122" spans="3:38" ht="14.25" customHeight="1" x14ac:dyDescent="0.2">
      <c r="C122" s="3"/>
      <c r="E122" s="3"/>
      <c r="F122" s="3"/>
      <c r="G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K122" s="3"/>
      <c r="AL122" s="3"/>
    </row>
    <row r="123" spans="3:38" ht="14.25" customHeight="1" x14ac:dyDescent="0.2">
      <c r="C123" s="3"/>
      <c r="E123" s="3"/>
      <c r="F123" s="3"/>
      <c r="G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K123" s="3"/>
      <c r="AL123" s="3"/>
    </row>
    <row r="124" spans="3:38" ht="14.25" customHeight="1" x14ac:dyDescent="0.2">
      <c r="C124" s="3"/>
      <c r="E124" s="3"/>
      <c r="F124" s="3"/>
      <c r="G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K124" s="3"/>
      <c r="AL124" s="3"/>
    </row>
    <row r="125" spans="3:38" ht="14.25" customHeight="1" x14ac:dyDescent="0.2">
      <c r="C125" s="3"/>
      <c r="E125" s="3"/>
      <c r="F125" s="3"/>
      <c r="G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K125" s="3"/>
      <c r="AL125" s="3"/>
    </row>
    <row r="126" spans="3:38" ht="14.25" customHeight="1" x14ac:dyDescent="0.2">
      <c r="C126" s="3"/>
      <c r="E126" s="3"/>
      <c r="F126" s="3"/>
      <c r="G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K126" s="3"/>
      <c r="AL126" s="3"/>
    </row>
    <row r="127" spans="3:38" ht="14.25" customHeight="1" x14ac:dyDescent="0.2">
      <c r="C127" s="3"/>
      <c r="E127" s="3"/>
      <c r="F127" s="3"/>
      <c r="G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K127" s="3"/>
      <c r="AL127" s="3"/>
    </row>
    <row r="128" spans="3:38" ht="14.25" customHeight="1" x14ac:dyDescent="0.2">
      <c r="C128" s="3"/>
      <c r="E128" s="3"/>
      <c r="F128" s="3"/>
      <c r="G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K128" s="3"/>
      <c r="AL128" s="3"/>
    </row>
    <row r="129" spans="3:38" ht="14.25" customHeight="1" x14ac:dyDescent="0.2">
      <c r="C129" s="3"/>
      <c r="E129" s="3"/>
      <c r="F129" s="3"/>
      <c r="G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K129" s="3"/>
      <c r="AL129" s="3"/>
    </row>
    <row r="130" spans="3:38" ht="14.25" customHeight="1" x14ac:dyDescent="0.2">
      <c r="C130" s="3"/>
      <c r="E130" s="3"/>
      <c r="F130" s="3"/>
      <c r="G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K130" s="3"/>
      <c r="AL130" s="3"/>
    </row>
    <row r="131" spans="3:38" ht="14.25" customHeight="1" x14ac:dyDescent="0.2">
      <c r="C131" s="3"/>
      <c r="E131" s="3"/>
      <c r="F131" s="3"/>
      <c r="G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K131" s="3"/>
      <c r="AL131" s="3"/>
    </row>
    <row r="132" spans="3:38" ht="14.25" customHeight="1" x14ac:dyDescent="0.2">
      <c r="C132" s="3"/>
      <c r="E132" s="3"/>
      <c r="F132" s="3"/>
      <c r="G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K132" s="3"/>
      <c r="AL132" s="3"/>
    </row>
    <row r="133" spans="3:38" ht="14.25" customHeight="1" x14ac:dyDescent="0.2">
      <c r="C133" s="3"/>
      <c r="E133" s="3"/>
      <c r="F133" s="3"/>
      <c r="G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K133" s="3"/>
      <c r="AL133" s="3"/>
    </row>
    <row r="134" spans="3:38" ht="14.25" customHeight="1" x14ac:dyDescent="0.2">
      <c r="C134" s="3"/>
      <c r="E134" s="3"/>
      <c r="F134" s="3"/>
      <c r="G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K134" s="3"/>
      <c r="AL134" s="3"/>
    </row>
    <row r="135" spans="3:38" ht="14.25" customHeight="1" x14ac:dyDescent="0.2">
      <c r="C135" s="3"/>
      <c r="E135" s="3"/>
      <c r="F135" s="3"/>
      <c r="G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K135" s="3"/>
      <c r="AL135" s="3"/>
    </row>
    <row r="136" spans="3:38" ht="14.25" customHeight="1" x14ac:dyDescent="0.2">
      <c r="C136" s="3"/>
      <c r="E136" s="3"/>
      <c r="F136" s="3"/>
      <c r="G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K136" s="3"/>
      <c r="AL136" s="3"/>
    </row>
    <row r="137" spans="3:38" ht="14.25" customHeight="1" x14ac:dyDescent="0.2">
      <c r="C137" s="3"/>
      <c r="E137" s="3"/>
      <c r="F137" s="3"/>
      <c r="G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K137" s="3"/>
      <c r="AL137" s="3"/>
    </row>
    <row r="138" spans="3:38" ht="14.25" customHeight="1" x14ac:dyDescent="0.2">
      <c r="C138" s="3"/>
      <c r="E138" s="3"/>
      <c r="F138" s="3"/>
      <c r="G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K138" s="3"/>
      <c r="AL138" s="3"/>
    </row>
    <row r="139" spans="3:38" ht="14.25" customHeight="1" x14ac:dyDescent="0.2">
      <c r="C139" s="3"/>
      <c r="E139" s="3"/>
      <c r="F139" s="3"/>
      <c r="G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K139" s="3"/>
      <c r="AL139" s="3"/>
    </row>
    <row r="140" spans="3:38" ht="14.25" customHeight="1" x14ac:dyDescent="0.2">
      <c r="C140" s="3"/>
      <c r="E140" s="3"/>
      <c r="F140" s="3"/>
      <c r="G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K140" s="3"/>
      <c r="AL140" s="3"/>
    </row>
    <row r="141" spans="3:38" ht="14.25" customHeight="1" x14ac:dyDescent="0.2">
      <c r="C141" s="3"/>
      <c r="E141" s="3"/>
      <c r="F141" s="3"/>
      <c r="G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K141" s="3"/>
      <c r="AL141" s="3"/>
    </row>
    <row r="142" spans="3:38" ht="14.25" customHeight="1" x14ac:dyDescent="0.2">
      <c r="C142" s="3"/>
      <c r="E142" s="3"/>
      <c r="F142" s="3"/>
      <c r="G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K142" s="3"/>
      <c r="AL142" s="3"/>
    </row>
    <row r="143" spans="3:38" ht="14.25" customHeight="1" x14ac:dyDescent="0.2">
      <c r="C143" s="3"/>
      <c r="E143" s="3"/>
      <c r="F143" s="3"/>
      <c r="G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K143" s="3"/>
      <c r="AL143" s="3"/>
    </row>
    <row r="144" spans="3:38" ht="14.25" customHeight="1" x14ac:dyDescent="0.2">
      <c r="C144" s="3"/>
      <c r="E144" s="3"/>
      <c r="F144" s="3"/>
      <c r="G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K144" s="3"/>
      <c r="AL144" s="3"/>
    </row>
    <row r="145" spans="3:38" ht="14.25" customHeight="1" x14ac:dyDescent="0.2">
      <c r="C145" s="3"/>
      <c r="E145" s="3"/>
      <c r="F145" s="3"/>
      <c r="G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K145" s="3"/>
      <c r="AL145" s="3"/>
    </row>
    <row r="146" spans="3:38" ht="14.25" customHeight="1" x14ac:dyDescent="0.2">
      <c r="C146" s="3"/>
      <c r="E146" s="3"/>
      <c r="F146" s="3"/>
      <c r="G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K146" s="3"/>
      <c r="AL146" s="3"/>
    </row>
    <row r="147" spans="3:38" ht="14.25" customHeight="1" x14ac:dyDescent="0.2">
      <c r="C147" s="3"/>
      <c r="E147" s="3"/>
      <c r="F147" s="3"/>
      <c r="G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K147" s="3"/>
      <c r="AL147" s="3"/>
    </row>
    <row r="148" spans="3:38" ht="14.25" customHeight="1" x14ac:dyDescent="0.2">
      <c r="C148" s="3"/>
      <c r="E148" s="3"/>
      <c r="F148" s="3"/>
      <c r="G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K148" s="3"/>
      <c r="AL148" s="3"/>
    </row>
    <row r="149" spans="3:38" ht="14.25" customHeight="1" x14ac:dyDescent="0.2">
      <c r="C149" s="3"/>
      <c r="E149" s="3"/>
      <c r="F149" s="3"/>
      <c r="G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K149" s="3"/>
      <c r="AL149" s="3"/>
    </row>
    <row r="150" spans="3:38" ht="14.25" customHeight="1" x14ac:dyDescent="0.2">
      <c r="C150" s="3"/>
      <c r="E150" s="3"/>
      <c r="F150" s="3"/>
      <c r="G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K150" s="3"/>
      <c r="AL150" s="3"/>
    </row>
    <row r="151" spans="3:38" ht="14.25" customHeight="1" x14ac:dyDescent="0.2">
      <c r="C151" s="3"/>
      <c r="E151" s="3"/>
      <c r="F151" s="3"/>
      <c r="G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K151" s="3"/>
      <c r="AL151" s="3"/>
    </row>
    <row r="152" spans="3:38" ht="14.25" customHeight="1" x14ac:dyDescent="0.2">
      <c r="C152" s="3"/>
      <c r="E152" s="3"/>
      <c r="F152" s="3"/>
      <c r="G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K152" s="3"/>
      <c r="AL152" s="3"/>
    </row>
    <row r="153" spans="3:38" ht="14.25" customHeight="1" x14ac:dyDescent="0.2">
      <c r="C153" s="3"/>
      <c r="E153" s="3"/>
      <c r="F153" s="3"/>
      <c r="G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K153" s="3"/>
      <c r="AL153" s="3"/>
    </row>
    <row r="154" spans="3:38" ht="14.25" customHeight="1" x14ac:dyDescent="0.2">
      <c r="C154" s="3"/>
      <c r="E154" s="3"/>
      <c r="F154" s="3"/>
      <c r="G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K154" s="3"/>
      <c r="AL154" s="3"/>
    </row>
    <row r="155" spans="3:38" ht="14.25" customHeight="1" x14ac:dyDescent="0.2">
      <c r="C155" s="3"/>
      <c r="E155" s="3"/>
      <c r="F155" s="3"/>
      <c r="G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K155" s="3"/>
      <c r="AL155" s="3"/>
    </row>
    <row r="156" spans="3:38" ht="14.25" customHeight="1" x14ac:dyDescent="0.2">
      <c r="C156" s="3"/>
      <c r="E156" s="3"/>
      <c r="F156" s="3"/>
      <c r="G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K156" s="3"/>
      <c r="AL156" s="3"/>
    </row>
    <row r="157" spans="3:38" ht="14.25" customHeight="1" x14ac:dyDescent="0.2">
      <c r="C157" s="3"/>
      <c r="E157" s="3"/>
      <c r="F157" s="3"/>
      <c r="G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K157" s="3"/>
      <c r="AL157" s="3"/>
    </row>
    <row r="158" spans="3:38" ht="14.25" customHeight="1" x14ac:dyDescent="0.2">
      <c r="C158" s="3"/>
      <c r="E158" s="3"/>
      <c r="F158" s="3"/>
      <c r="G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K158" s="3"/>
      <c r="AL158" s="3"/>
    </row>
    <row r="159" spans="3:38" ht="14.25" customHeight="1" x14ac:dyDescent="0.2">
      <c r="C159" s="3"/>
      <c r="E159" s="3"/>
      <c r="F159" s="3"/>
      <c r="G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K159" s="3"/>
      <c r="AL159" s="3"/>
    </row>
    <row r="160" spans="3:38" ht="14.25" customHeight="1" x14ac:dyDescent="0.2">
      <c r="C160" s="3"/>
      <c r="E160" s="3"/>
      <c r="F160" s="3"/>
      <c r="G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K160" s="3"/>
      <c r="AL160" s="3"/>
    </row>
    <row r="161" spans="3:38" ht="14.25" customHeight="1" x14ac:dyDescent="0.2">
      <c r="C161" s="3"/>
      <c r="E161" s="3"/>
      <c r="F161" s="3"/>
      <c r="G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K161" s="3"/>
      <c r="AL161" s="3"/>
    </row>
    <row r="162" spans="3:38" ht="14.25" customHeight="1" x14ac:dyDescent="0.2">
      <c r="C162" s="3"/>
      <c r="E162" s="3"/>
      <c r="F162" s="3"/>
      <c r="G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K162" s="3"/>
      <c r="AL162" s="3"/>
    </row>
    <row r="163" spans="3:38" ht="14.25" customHeight="1" x14ac:dyDescent="0.2">
      <c r="C163" s="3"/>
      <c r="E163" s="3"/>
      <c r="F163" s="3"/>
      <c r="G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K163" s="3"/>
      <c r="AL163" s="3"/>
    </row>
    <row r="164" spans="3:38" ht="14.25" customHeight="1" x14ac:dyDescent="0.2">
      <c r="C164" s="3"/>
      <c r="E164" s="3"/>
      <c r="F164" s="3"/>
      <c r="G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K164" s="3"/>
      <c r="AL164" s="3"/>
    </row>
    <row r="165" spans="3:38" ht="14.25" customHeight="1" x14ac:dyDescent="0.2">
      <c r="C165" s="3"/>
      <c r="E165" s="3"/>
      <c r="F165" s="3"/>
      <c r="G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K165" s="3"/>
      <c r="AL165" s="3"/>
    </row>
    <row r="166" spans="3:38" ht="14.25" customHeight="1" x14ac:dyDescent="0.2">
      <c r="C166" s="3"/>
      <c r="E166" s="3"/>
      <c r="F166" s="3"/>
      <c r="G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K166" s="3"/>
      <c r="AL166" s="3"/>
    </row>
    <row r="167" spans="3:38" ht="14.25" customHeight="1" x14ac:dyDescent="0.2">
      <c r="C167" s="3"/>
      <c r="E167" s="3"/>
      <c r="F167" s="3"/>
      <c r="G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K167" s="3"/>
      <c r="AL167" s="3"/>
    </row>
    <row r="168" spans="3:38" ht="14.25" customHeight="1" x14ac:dyDescent="0.2">
      <c r="C168" s="3"/>
      <c r="E168" s="3"/>
      <c r="F168" s="3"/>
      <c r="G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K168" s="3"/>
      <c r="AL168" s="3"/>
    </row>
    <row r="169" spans="3:38" ht="14.25" customHeight="1" x14ac:dyDescent="0.2">
      <c r="C169" s="3"/>
      <c r="E169" s="3"/>
      <c r="F169" s="3"/>
      <c r="G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K169" s="3"/>
      <c r="AL169" s="3"/>
    </row>
    <row r="170" spans="3:38" ht="14.25" customHeight="1" x14ac:dyDescent="0.2">
      <c r="C170" s="3"/>
      <c r="E170" s="3"/>
      <c r="F170" s="3"/>
      <c r="G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K170" s="3"/>
      <c r="AL170" s="3"/>
    </row>
    <row r="171" spans="3:38" ht="14.25" customHeight="1" x14ac:dyDescent="0.2">
      <c r="C171" s="3"/>
      <c r="E171" s="3"/>
      <c r="F171" s="3"/>
      <c r="G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K171" s="3"/>
      <c r="AL171" s="3"/>
    </row>
    <row r="172" spans="3:38" ht="14.25" customHeight="1" x14ac:dyDescent="0.2">
      <c r="C172" s="3"/>
      <c r="E172" s="3"/>
      <c r="F172" s="3"/>
      <c r="G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K172" s="3"/>
      <c r="AL172" s="3"/>
    </row>
    <row r="173" spans="3:38" ht="14.25" customHeight="1" x14ac:dyDescent="0.2">
      <c r="C173" s="3"/>
      <c r="E173" s="3"/>
      <c r="F173" s="3"/>
      <c r="G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K173" s="3"/>
      <c r="AL173" s="3"/>
    </row>
    <row r="174" spans="3:38" ht="14.25" customHeight="1" x14ac:dyDescent="0.2">
      <c r="C174" s="3"/>
      <c r="E174" s="3"/>
      <c r="F174" s="3"/>
      <c r="G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K174" s="3"/>
      <c r="AL174" s="3"/>
    </row>
    <row r="175" spans="3:38" ht="14.25" customHeight="1" x14ac:dyDescent="0.2">
      <c r="C175" s="3"/>
      <c r="E175" s="3"/>
      <c r="F175" s="3"/>
      <c r="G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K175" s="3"/>
      <c r="AL175" s="3"/>
    </row>
    <row r="176" spans="3:38" ht="14.25" customHeight="1" x14ac:dyDescent="0.2">
      <c r="C176" s="3"/>
      <c r="E176" s="3"/>
      <c r="F176" s="3"/>
      <c r="G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K176" s="3"/>
      <c r="AL176" s="3"/>
    </row>
    <row r="177" spans="3:38" ht="14.25" customHeight="1" x14ac:dyDescent="0.2">
      <c r="C177" s="3"/>
      <c r="E177" s="3"/>
      <c r="F177" s="3"/>
      <c r="G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K177" s="3"/>
      <c r="AL177" s="3"/>
    </row>
    <row r="178" spans="3:38" ht="14.25" customHeight="1" x14ac:dyDescent="0.2">
      <c r="C178" s="3"/>
      <c r="E178" s="3"/>
      <c r="F178" s="3"/>
      <c r="G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K178" s="3"/>
      <c r="AL178" s="3"/>
    </row>
    <row r="179" spans="3:38" ht="14.25" customHeight="1" x14ac:dyDescent="0.2">
      <c r="C179" s="3"/>
      <c r="E179" s="3"/>
      <c r="F179" s="3"/>
      <c r="G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K179" s="3"/>
      <c r="AL179" s="3"/>
    </row>
    <row r="180" spans="3:38" ht="14.25" customHeight="1" x14ac:dyDescent="0.2">
      <c r="C180" s="3"/>
      <c r="E180" s="3"/>
      <c r="F180" s="3"/>
      <c r="G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K180" s="3"/>
      <c r="AL180" s="3"/>
    </row>
    <row r="181" spans="3:38" ht="14.25" customHeight="1" x14ac:dyDescent="0.2">
      <c r="C181" s="3"/>
      <c r="E181" s="3"/>
      <c r="F181" s="3"/>
      <c r="G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K181" s="3"/>
      <c r="AL181" s="3"/>
    </row>
    <row r="182" spans="3:38" ht="14.25" customHeight="1" x14ac:dyDescent="0.2">
      <c r="C182" s="3"/>
      <c r="E182" s="3"/>
      <c r="F182" s="3"/>
      <c r="G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K182" s="3"/>
      <c r="AL182" s="3"/>
    </row>
    <row r="183" spans="3:38" ht="14.25" customHeight="1" x14ac:dyDescent="0.2">
      <c r="C183" s="3"/>
      <c r="E183" s="3"/>
      <c r="F183" s="3"/>
      <c r="G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K183" s="3"/>
      <c r="AL183" s="3"/>
    </row>
    <row r="184" spans="3:38" ht="14.25" customHeight="1" x14ac:dyDescent="0.2">
      <c r="C184" s="3"/>
      <c r="E184" s="3"/>
      <c r="F184" s="3"/>
      <c r="G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K184" s="3"/>
      <c r="AL184" s="3"/>
    </row>
    <row r="185" spans="3:38" ht="14.25" customHeight="1" x14ac:dyDescent="0.2">
      <c r="C185" s="3"/>
      <c r="E185" s="3"/>
      <c r="F185" s="3"/>
      <c r="G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K185" s="3"/>
      <c r="AL185" s="3"/>
    </row>
    <row r="186" spans="3:38" ht="14.25" customHeight="1" x14ac:dyDescent="0.2">
      <c r="C186" s="3"/>
      <c r="E186" s="3"/>
      <c r="F186" s="3"/>
      <c r="G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K186" s="3"/>
      <c r="AL186" s="3"/>
    </row>
    <row r="187" spans="3:38" ht="14.25" customHeight="1" x14ac:dyDescent="0.2">
      <c r="C187" s="3"/>
      <c r="E187" s="3"/>
      <c r="F187" s="3"/>
      <c r="G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K187" s="3"/>
      <c r="AL187" s="3"/>
    </row>
    <row r="188" spans="3:38" ht="14.25" customHeight="1" x14ac:dyDescent="0.2">
      <c r="C188" s="3"/>
      <c r="E188" s="3"/>
      <c r="F188" s="3"/>
      <c r="G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K188" s="3"/>
      <c r="AL188" s="3"/>
    </row>
    <row r="189" spans="3:38" ht="14.25" customHeight="1" x14ac:dyDescent="0.2">
      <c r="C189" s="3"/>
      <c r="E189" s="3"/>
      <c r="F189" s="3"/>
      <c r="G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K189" s="3"/>
      <c r="AL189" s="3"/>
    </row>
    <row r="190" spans="3:38" ht="14.25" customHeight="1" x14ac:dyDescent="0.2">
      <c r="C190" s="3"/>
      <c r="E190" s="3"/>
      <c r="F190" s="3"/>
      <c r="G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K190" s="3"/>
      <c r="AL190" s="3"/>
    </row>
    <row r="191" spans="3:38" ht="14.25" customHeight="1" x14ac:dyDescent="0.2">
      <c r="C191" s="3"/>
      <c r="E191" s="3"/>
      <c r="F191" s="3"/>
      <c r="G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K191" s="3"/>
      <c r="AL191" s="3"/>
    </row>
    <row r="192" spans="3:38" ht="14.25" customHeight="1" x14ac:dyDescent="0.2">
      <c r="C192" s="3"/>
      <c r="E192" s="3"/>
      <c r="F192" s="3"/>
      <c r="G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K192" s="3"/>
      <c r="AL192" s="3"/>
    </row>
    <row r="193" spans="3:38" ht="14.25" customHeight="1" x14ac:dyDescent="0.2">
      <c r="C193" s="3"/>
      <c r="E193" s="3"/>
      <c r="F193" s="3"/>
      <c r="G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K193" s="3"/>
      <c r="AL193" s="3"/>
    </row>
    <row r="194" spans="3:38" ht="14.25" customHeight="1" x14ac:dyDescent="0.2">
      <c r="C194" s="3"/>
      <c r="E194" s="3"/>
      <c r="F194" s="3"/>
      <c r="G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K194" s="3"/>
      <c r="AL194" s="3"/>
    </row>
    <row r="195" spans="3:38" ht="14.25" customHeight="1" x14ac:dyDescent="0.2">
      <c r="C195" s="3"/>
      <c r="E195" s="3"/>
      <c r="F195" s="3"/>
      <c r="G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K195" s="3"/>
      <c r="AL195" s="3"/>
    </row>
    <row r="196" spans="3:38" ht="14.25" customHeight="1" x14ac:dyDescent="0.2">
      <c r="C196" s="3"/>
      <c r="E196" s="3"/>
      <c r="F196" s="3"/>
      <c r="G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K196" s="3"/>
      <c r="AL196" s="3"/>
    </row>
    <row r="197" spans="3:38" ht="14.25" customHeight="1" x14ac:dyDescent="0.2">
      <c r="C197" s="3"/>
      <c r="E197" s="3"/>
      <c r="F197" s="3"/>
      <c r="G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K197" s="3"/>
      <c r="AL197" s="3"/>
    </row>
    <row r="198" spans="3:38" ht="14.25" customHeight="1" x14ac:dyDescent="0.2">
      <c r="C198" s="3"/>
      <c r="E198" s="3"/>
      <c r="F198" s="3"/>
      <c r="G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K198" s="3"/>
      <c r="AL198" s="3"/>
    </row>
    <row r="199" spans="3:38" ht="14.25" customHeight="1" x14ac:dyDescent="0.2">
      <c r="C199" s="3"/>
      <c r="E199" s="3"/>
      <c r="F199" s="3"/>
      <c r="G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K199" s="3"/>
      <c r="AL199" s="3"/>
    </row>
    <row r="200" spans="3:38" ht="14.25" customHeight="1" x14ac:dyDescent="0.2">
      <c r="C200" s="3"/>
      <c r="E200" s="3"/>
      <c r="F200" s="3"/>
      <c r="G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K200" s="3"/>
      <c r="AL200" s="3"/>
    </row>
    <row r="201" spans="3:38" ht="14.25" customHeight="1" x14ac:dyDescent="0.2">
      <c r="C201" s="3"/>
      <c r="E201" s="3"/>
      <c r="F201" s="3"/>
      <c r="G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K201" s="3"/>
      <c r="AL201" s="3"/>
    </row>
    <row r="202" spans="3:38" ht="14.25" customHeight="1" x14ac:dyDescent="0.2">
      <c r="C202" s="3"/>
      <c r="E202" s="3"/>
      <c r="F202" s="3"/>
      <c r="G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K202" s="3"/>
      <c r="AL202" s="3"/>
    </row>
    <row r="203" spans="3:38" ht="14.25" customHeight="1" x14ac:dyDescent="0.2">
      <c r="C203" s="3"/>
      <c r="E203" s="3"/>
      <c r="F203" s="3"/>
      <c r="G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K203" s="3"/>
      <c r="AL203" s="3"/>
    </row>
    <row r="204" spans="3:38" ht="14.25" customHeight="1" x14ac:dyDescent="0.2">
      <c r="C204" s="3"/>
      <c r="E204" s="3"/>
      <c r="F204" s="3"/>
      <c r="G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K204" s="3"/>
      <c r="AL204" s="3"/>
    </row>
    <row r="205" spans="3:38" ht="14.25" customHeight="1" x14ac:dyDescent="0.2">
      <c r="C205" s="3"/>
      <c r="E205" s="3"/>
      <c r="F205" s="3"/>
      <c r="G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K205" s="3"/>
      <c r="AL205" s="3"/>
    </row>
    <row r="206" spans="3:38" ht="14.25" customHeight="1" x14ac:dyDescent="0.2">
      <c r="C206" s="3"/>
      <c r="E206" s="3"/>
      <c r="F206" s="3"/>
      <c r="G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K206" s="3"/>
      <c r="AL206" s="3"/>
    </row>
    <row r="207" spans="3:38" ht="14.25" customHeight="1" x14ac:dyDescent="0.2">
      <c r="C207" s="3"/>
      <c r="E207" s="3"/>
      <c r="F207" s="3"/>
      <c r="G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K207" s="3"/>
      <c r="AL207" s="3"/>
    </row>
    <row r="208" spans="3:38" ht="14.25" customHeight="1" x14ac:dyDescent="0.2">
      <c r="C208" s="3"/>
      <c r="E208" s="3"/>
      <c r="F208" s="3"/>
      <c r="G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K208" s="3"/>
      <c r="AL208" s="3"/>
    </row>
    <row r="209" spans="3:38" ht="14.25" customHeight="1" x14ac:dyDescent="0.2">
      <c r="C209" s="3"/>
      <c r="E209" s="3"/>
      <c r="F209" s="3"/>
      <c r="G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K209" s="3"/>
      <c r="AL209" s="3"/>
    </row>
    <row r="210" spans="3:38" ht="14.25" customHeight="1" x14ac:dyDescent="0.2">
      <c r="C210" s="3"/>
      <c r="E210" s="3"/>
      <c r="F210" s="3"/>
      <c r="G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K210" s="3"/>
      <c r="AL210" s="3"/>
    </row>
    <row r="211" spans="3:38" ht="14.25" customHeight="1" x14ac:dyDescent="0.2">
      <c r="C211" s="3"/>
      <c r="E211" s="3"/>
      <c r="F211" s="3"/>
      <c r="G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K211" s="3"/>
      <c r="AL211" s="3"/>
    </row>
    <row r="212" spans="3:38" ht="14.25" customHeight="1" x14ac:dyDescent="0.2">
      <c r="C212" s="3"/>
      <c r="E212" s="3"/>
      <c r="F212" s="3"/>
      <c r="G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K212" s="3"/>
      <c r="AL212" s="3"/>
    </row>
    <row r="213" spans="3:38" ht="14.25" customHeight="1" x14ac:dyDescent="0.2">
      <c r="C213" s="3"/>
      <c r="E213" s="3"/>
      <c r="F213" s="3"/>
      <c r="G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K213" s="3"/>
      <c r="AL213" s="3"/>
    </row>
    <row r="214" spans="3:38" ht="14.25" customHeight="1" x14ac:dyDescent="0.2">
      <c r="C214" s="3"/>
      <c r="E214" s="3"/>
      <c r="F214" s="3"/>
      <c r="G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K214" s="3"/>
      <c r="AL214" s="3"/>
    </row>
    <row r="215" spans="3:38" ht="14.25" customHeight="1" x14ac:dyDescent="0.2">
      <c r="C215" s="3"/>
      <c r="E215" s="3"/>
      <c r="F215" s="3"/>
      <c r="G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K215" s="3"/>
      <c r="AL215" s="3"/>
    </row>
    <row r="216" spans="3:38" ht="14.25" customHeight="1" x14ac:dyDescent="0.2">
      <c r="C216" s="3"/>
      <c r="E216" s="3"/>
      <c r="F216" s="3"/>
      <c r="G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K216" s="3"/>
      <c r="AL216" s="3"/>
    </row>
    <row r="217" spans="3:38" ht="14.25" customHeight="1" x14ac:dyDescent="0.2">
      <c r="C217" s="3"/>
      <c r="E217" s="3"/>
      <c r="F217" s="3"/>
      <c r="G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K217" s="3"/>
      <c r="AL217" s="3"/>
    </row>
    <row r="218" spans="3:38" ht="14.25" customHeight="1" x14ac:dyDescent="0.2">
      <c r="C218" s="3"/>
      <c r="E218" s="3"/>
      <c r="F218" s="3"/>
      <c r="G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K218" s="3"/>
      <c r="AL218" s="3"/>
    </row>
    <row r="219" spans="3:38" ht="14.25" customHeight="1" x14ac:dyDescent="0.2">
      <c r="C219" s="3"/>
      <c r="E219" s="3"/>
      <c r="F219" s="3"/>
      <c r="G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K219" s="3"/>
      <c r="AL219" s="3"/>
    </row>
    <row r="220" spans="3:38" ht="14.25" customHeight="1" x14ac:dyDescent="0.2">
      <c r="C220" s="3"/>
      <c r="E220" s="3"/>
      <c r="F220" s="3"/>
      <c r="G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K220" s="3"/>
      <c r="AL220" s="3"/>
    </row>
    <row r="221" spans="3:38" ht="14.25" customHeight="1" x14ac:dyDescent="0.2">
      <c r="C221" s="3"/>
      <c r="E221" s="3"/>
      <c r="F221" s="3"/>
      <c r="G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K221" s="3"/>
      <c r="AL221" s="3"/>
    </row>
    <row r="222" spans="3:38" ht="14.25" customHeight="1" x14ac:dyDescent="0.2">
      <c r="C222" s="3"/>
      <c r="E222" s="3"/>
      <c r="F222" s="3"/>
      <c r="G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K222" s="3"/>
      <c r="AL222" s="3"/>
    </row>
    <row r="223" spans="3:38" ht="14.25" customHeight="1" x14ac:dyDescent="0.2">
      <c r="C223" s="3"/>
      <c r="E223" s="3"/>
      <c r="F223" s="3"/>
      <c r="G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K223" s="3"/>
      <c r="AL223" s="3"/>
    </row>
    <row r="224" spans="3:38" ht="14.25" customHeight="1" x14ac:dyDescent="0.2">
      <c r="C224" s="3"/>
      <c r="E224" s="3"/>
      <c r="F224" s="3"/>
      <c r="G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K224" s="3"/>
      <c r="AL224" s="3"/>
    </row>
    <row r="225" spans="3:38" ht="14.25" customHeight="1" x14ac:dyDescent="0.2">
      <c r="C225" s="3"/>
      <c r="E225" s="3"/>
      <c r="F225" s="3"/>
      <c r="G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K225" s="3"/>
      <c r="AL225" s="3"/>
    </row>
    <row r="226" spans="3:38" ht="14.25" customHeight="1" x14ac:dyDescent="0.2">
      <c r="C226" s="3"/>
      <c r="E226" s="3"/>
      <c r="F226" s="3"/>
      <c r="G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K226" s="3"/>
      <c r="AL226" s="3"/>
    </row>
    <row r="227" spans="3:38" ht="14.25" customHeight="1" x14ac:dyDescent="0.2">
      <c r="C227" s="3"/>
      <c r="E227" s="3"/>
      <c r="F227" s="3"/>
      <c r="G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K227" s="3"/>
      <c r="AL227" s="3"/>
    </row>
    <row r="228" spans="3:38" ht="14.25" customHeight="1" x14ac:dyDescent="0.2">
      <c r="C228" s="3"/>
      <c r="E228" s="3"/>
      <c r="F228" s="3"/>
      <c r="G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K228" s="3"/>
      <c r="AL228" s="3"/>
    </row>
    <row r="229" spans="3:38" ht="14.25" customHeight="1" x14ac:dyDescent="0.2">
      <c r="C229" s="3"/>
      <c r="E229" s="3"/>
      <c r="F229" s="3"/>
      <c r="G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K229" s="3"/>
      <c r="AL229" s="3"/>
    </row>
    <row r="230" spans="3:38" ht="14.25" customHeight="1" x14ac:dyDescent="0.2">
      <c r="C230" s="3"/>
      <c r="E230" s="3"/>
      <c r="F230" s="3"/>
      <c r="G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K230" s="3"/>
      <c r="AL230" s="3"/>
    </row>
    <row r="231" spans="3:38" ht="14.25" customHeight="1" x14ac:dyDescent="0.2">
      <c r="C231" s="3"/>
      <c r="E231" s="3"/>
      <c r="F231" s="3"/>
      <c r="G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K231" s="3"/>
      <c r="AL231" s="3"/>
    </row>
    <row r="232" spans="3:38" ht="14.25" customHeight="1" x14ac:dyDescent="0.2">
      <c r="C232" s="3"/>
      <c r="E232" s="3"/>
      <c r="F232" s="3"/>
      <c r="G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K232" s="3"/>
      <c r="AL232" s="3"/>
    </row>
    <row r="233" spans="3:38" ht="14.25" customHeight="1" x14ac:dyDescent="0.2">
      <c r="C233" s="3"/>
      <c r="E233" s="3"/>
      <c r="F233" s="3"/>
      <c r="G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K233" s="3"/>
      <c r="AL233" s="3"/>
    </row>
    <row r="234" spans="3:38" ht="14.25" customHeight="1" x14ac:dyDescent="0.2">
      <c r="C234" s="3"/>
      <c r="E234" s="3"/>
      <c r="F234" s="3"/>
      <c r="G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K234" s="3"/>
      <c r="AL234" s="3"/>
    </row>
    <row r="235" spans="3:38" ht="14.25" customHeight="1" x14ac:dyDescent="0.2">
      <c r="C235" s="3"/>
      <c r="E235" s="3"/>
      <c r="F235" s="3"/>
      <c r="G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K235" s="3"/>
      <c r="AL235" s="3"/>
    </row>
    <row r="236" spans="3:38" ht="14.25" customHeight="1" x14ac:dyDescent="0.2">
      <c r="C236" s="3"/>
      <c r="E236" s="3"/>
      <c r="F236" s="3"/>
      <c r="G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K236" s="3"/>
      <c r="AL236" s="3"/>
    </row>
    <row r="237" spans="3:38" ht="14.25" customHeight="1" x14ac:dyDescent="0.2">
      <c r="C237" s="3"/>
      <c r="E237" s="3"/>
      <c r="F237" s="3"/>
      <c r="G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K237" s="3"/>
      <c r="AL237" s="3"/>
    </row>
    <row r="238" spans="3:38" ht="14.25" customHeight="1" x14ac:dyDescent="0.2">
      <c r="C238" s="3"/>
      <c r="E238" s="3"/>
      <c r="F238" s="3"/>
      <c r="G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K238" s="3"/>
      <c r="AL238" s="3"/>
    </row>
    <row r="239" spans="3:38" ht="14.25" customHeight="1" x14ac:dyDescent="0.2">
      <c r="C239" s="3"/>
      <c r="E239" s="3"/>
      <c r="F239" s="3"/>
      <c r="G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K239" s="3"/>
      <c r="AL239" s="3"/>
    </row>
    <row r="240" spans="3:38" ht="14.25" customHeight="1" x14ac:dyDescent="0.2">
      <c r="C240" s="3"/>
      <c r="E240" s="3"/>
      <c r="F240" s="3"/>
      <c r="G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K240" s="3"/>
      <c r="AL240" s="3"/>
    </row>
    <row r="241" spans="3:38" ht="14.25" customHeight="1" x14ac:dyDescent="0.2">
      <c r="C241" s="3"/>
      <c r="E241" s="3"/>
      <c r="F241" s="3"/>
      <c r="G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K241" s="3"/>
      <c r="AL241" s="3"/>
    </row>
    <row r="242" spans="3:38" ht="14.25" customHeight="1" x14ac:dyDescent="0.2">
      <c r="C242" s="3"/>
      <c r="E242" s="3"/>
      <c r="F242" s="3"/>
      <c r="G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K242" s="3"/>
      <c r="AL242" s="3"/>
    </row>
    <row r="243" spans="3:38" ht="14.25" customHeight="1" x14ac:dyDescent="0.2">
      <c r="C243" s="3"/>
      <c r="E243" s="3"/>
      <c r="F243" s="3"/>
      <c r="G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K243" s="3"/>
      <c r="AL243" s="3"/>
    </row>
    <row r="244" spans="3:38" ht="14.25" customHeight="1" x14ac:dyDescent="0.2">
      <c r="C244" s="3"/>
      <c r="E244" s="3"/>
      <c r="F244" s="3"/>
      <c r="G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K244" s="3"/>
      <c r="AL244" s="3"/>
    </row>
    <row r="245" spans="3:38" ht="14.25" customHeight="1" x14ac:dyDescent="0.2">
      <c r="C245" s="3"/>
      <c r="E245" s="3"/>
      <c r="F245" s="3"/>
      <c r="G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K245" s="3"/>
      <c r="AL245" s="3"/>
    </row>
    <row r="246" spans="3:38" ht="14.25" customHeight="1" x14ac:dyDescent="0.2">
      <c r="C246" s="3"/>
      <c r="E246" s="3"/>
      <c r="F246" s="3"/>
      <c r="G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K246" s="3"/>
      <c r="AL246" s="3"/>
    </row>
    <row r="247" spans="3:38" ht="14.25" customHeight="1" x14ac:dyDescent="0.2">
      <c r="C247" s="3"/>
      <c r="E247" s="3"/>
      <c r="F247" s="3"/>
      <c r="G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K247" s="3"/>
      <c r="AL247" s="3"/>
    </row>
    <row r="248" spans="3:38" ht="14.25" customHeight="1" x14ac:dyDescent="0.2">
      <c r="C248" s="3"/>
      <c r="E248" s="3"/>
      <c r="F248" s="3"/>
      <c r="G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K248" s="3"/>
      <c r="AL248" s="3"/>
    </row>
    <row r="249" spans="3:38" ht="14.25" customHeight="1" x14ac:dyDescent="0.2">
      <c r="C249" s="3"/>
      <c r="E249" s="3"/>
      <c r="F249" s="3"/>
      <c r="G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K249" s="3"/>
      <c r="AL249" s="3"/>
    </row>
    <row r="250" spans="3:38" ht="14.25" customHeight="1" x14ac:dyDescent="0.2">
      <c r="C250" s="3"/>
      <c r="E250" s="3"/>
      <c r="F250" s="3"/>
      <c r="G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K250" s="3"/>
      <c r="AL250" s="3"/>
    </row>
    <row r="251" spans="3:38" ht="14.25" customHeight="1" x14ac:dyDescent="0.2">
      <c r="C251" s="3"/>
      <c r="E251" s="3"/>
      <c r="F251" s="3"/>
      <c r="G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K251" s="3"/>
      <c r="AL251" s="3"/>
    </row>
    <row r="252" spans="3:38" ht="14.25" customHeight="1" x14ac:dyDescent="0.2">
      <c r="C252" s="3"/>
      <c r="E252" s="3"/>
      <c r="F252" s="3"/>
      <c r="G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K252" s="3"/>
      <c r="AL252" s="3"/>
    </row>
    <row r="253" spans="3:38" ht="14.25" customHeight="1" x14ac:dyDescent="0.2">
      <c r="C253" s="3"/>
      <c r="E253" s="3"/>
      <c r="F253" s="3"/>
      <c r="G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K253" s="3"/>
      <c r="AL253" s="3"/>
    </row>
    <row r="254" spans="3:38" ht="14.25" customHeight="1" x14ac:dyDescent="0.2">
      <c r="C254" s="3"/>
      <c r="E254" s="3"/>
      <c r="F254" s="3"/>
      <c r="G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K254" s="3"/>
      <c r="AL254" s="3"/>
    </row>
    <row r="255" spans="3:38" ht="14.25" customHeight="1" x14ac:dyDescent="0.2">
      <c r="C255" s="3"/>
      <c r="E255" s="3"/>
      <c r="F255" s="3"/>
      <c r="G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K255" s="3"/>
      <c r="AL255" s="3"/>
    </row>
    <row r="256" spans="3:38" ht="14.25" customHeight="1" x14ac:dyDescent="0.2">
      <c r="C256" s="3"/>
      <c r="E256" s="3"/>
      <c r="F256" s="3"/>
      <c r="G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K256" s="3"/>
      <c r="AL256" s="3"/>
    </row>
    <row r="257" spans="3:38" ht="14.25" customHeight="1" x14ac:dyDescent="0.2">
      <c r="C257" s="3"/>
      <c r="E257" s="3"/>
      <c r="F257" s="3"/>
      <c r="G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K257" s="3"/>
      <c r="AL257" s="3"/>
    </row>
    <row r="258" spans="3:38" ht="14.25" customHeight="1" x14ac:dyDescent="0.2">
      <c r="C258" s="3"/>
      <c r="E258" s="3"/>
      <c r="F258" s="3"/>
      <c r="G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K258" s="3"/>
      <c r="AL258" s="3"/>
    </row>
    <row r="259" spans="3:38" ht="14.25" customHeight="1" x14ac:dyDescent="0.2">
      <c r="C259" s="3"/>
      <c r="E259" s="3"/>
      <c r="F259" s="3"/>
      <c r="G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K259" s="3"/>
      <c r="AL259" s="3"/>
    </row>
    <row r="260" spans="3:38" ht="14.25" customHeight="1" x14ac:dyDescent="0.2">
      <c r="C260" s="3"/>
      <c r="E260" s="3"/>
      <c r="F260" s="3"/>
      <c r="G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K260" s="3"/>
      <c r="AL260" s="3"/>
    </row>
    <row r="261" spans="3:38" ht="14.25" customHeight="1" x14ac:dyDescent="0.2">
      <c r="C261" s="3"/>
      <c r="E261" s="3"/>
      <c r="F261" s="3"/>
      <c r="G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K261" s="3"/>
      <c r="AL261" s="3"/>
    </row>
    <row r="262" spans="3:38" ht="14.25" customHeight="1" x14ac:dyDescent="0.2">
      <c r="C262" s="3"/>
      <c r="E262" s="3"/>
      <c r="F262" s="3"/>
      <c r="G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K262" s="3"/>
      <c r="AL262" s="3"/>
    </row>
    <row r="263" spans="3:38" ht="14.25" customHeight="1" x14ac:dyDescent="0.2">
      <c r="C263" s="3"/>
      <c r="E263" s="3"/>
      <c r="F263" s="3"/>
      <c r="G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K263" s="3"/>
      <c r="AL263" s="3"/>
    </row>
    <row r="264" spans="3:38" ht="14.25" customHeight="1" x14ac:dyDescent="0.2">
      <c r="C264" s="3"/>
      <c r="E264" s="3"/>
      <c r="F264" s="3"/>
      <c r="G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K264" s="3"/>
      <c r="AL264" s="3"/>
    </row>
    <row r="265" spans="3:38" ht="14.25" customHeight="1" x14ac:dyDescent="0.2">
      <c r="C265" s="3"/>
      <c r="E265" s="3"/>
      <c r="F265" s="3"/>
      <c r="G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K265" s="3"/>
      <c r="AL265" s="3"/>
    </row>
    <row r="266" spans="3:38" ht="14.25" customHeight="1" x14ac:dyDescent="0.2">
      <c r="C266" s="3"/>
      <c r="E266" s="3"/>
      <c r="F266" s="3"/>
      <c r="G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K266" s="3"/>
      <c r="AL266" s="3"/>
    </row>
    <row r="267" spans="3:38" ht="14.25" customHeight="1" x14ac:dyDescent="0.2">
      <c r="C267" s="3"/>
      <c r="E267" s="3"/>
      <c r="F267" s="3"/>
      <c r="G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K267" s="3"/>
      <c r="AL267" s="3"/>
    </row>
    <row r="268" spans="3:38" ht="14.25" customHeight="1" x14ac:dyDescent="0.2">
      <c r="C268" s="3"/>
      <c r="E268" s="3"/>
      <c r="F268" s="3"/>
      <c r="G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K268" s="3"/>
      <c r="AL268" s="3"/>
    </row>
    <row r="269" spans="3:38" ht="14.25" customHeight="1" x14ac:dyDescent="0.2">
      <c r="C269" s="3"/>
      <c r="E269" s="3"/>
      <c r="F269" s="3"/>
      <c r="G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K269" s="3"/>
      <c r="AL269" s="3"/>
    </row>
    <row r="270" spans="3:38" ht="14.25" customHeight="1" x14ac:dyDescent="0.2">
      <c r="C270" s="3"/>
      <c r="E270" s="3"/>
      <c r="F270" s="3"/>
      <c r="G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K270" s="3"/>
      <c r="AL270" s="3"/>
    </row>
    <row r="271" spans="3:38" ht="14.25" customHeight="1" x14ac:dyDescent="0.2">
      <c r="C271" s="3"/>
      <c r="E271" s="3"/>
      <c r="F271" s="3"/>
      <c r="G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K271" s="3"/>
      <c r="AL271" s="3"/>
    </row>
    <row r="272" spans="3:38" ht="14.25" customHeight="1" x14ac:dyDescent="0.2">
      <c r="C272" s="3"/>
      <c r="E272" s="3"/>
      <c r="F272" s="3"/>
      <c r="G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K272" s="3"/>
      <c r="AL272" s="3"/>
    </row>
    <row r="273" spans="3:38" ht="14.25" customHeight="1" x14ac:dyDescent="0.2">
      <c r="C273" s="3"/>
      <c r="E273" s="3"/>
      <c r="F273" s="3"/>
      <c r="G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K273" s="3"/>
      <c r="AL273" s="3"/>
    </row>
    <row r="274" spans="3:38" ht="14.25" customHeight="1" x14ac:dyDescent="0.2">
      <c r="C274" s="3"/>
      <c r="E274" s="3"/>
      <c r="F274" s="3"/>
      <c r="G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K274" s="3"/>
      <c r="AL274" s="3"/>
    </row>
    <row r="275" spans="3:38" ht="14.25" customHeight="1" x14ac:dyDescent="0.2">
      <c r="C275" s="3"/>
      <c r="E275" s="3"/>
      <c r="F275" s="3"/>
      <c r="G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K275" s="3"/>
      <c r="AL275" s="3"/>
    </row>
    <row r="276" spans="3:38" ht="14.25" customHeight="1" x14ac:dyDescent="0.2">
      <c r="C276" s="3"/>
      <c r="E276" s="3"/>
      <c r="F276" s="3"/>
      <c r="G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K276" s="3"/>
      <c r="AL276" s="3"/>
    </row>
    <row r="277" spans="3:38" ht="14.25" customHeight="1" x14ac:dyDescent="0.2">
      <c r="C277" s="3"/>
      <c r="E277" s="3"/>
      <c r="F277" s="3"/>
      <c r="G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K277" s="3"/>
      <c r="AL277" s="3"/>
    </row>
    <row r="278" spans="3:38" ht="14.25" customHeight="1" x14ac:dyDescent="0.2">
      <c r="C278" s="3"/>
      <c r="E278" s="3"/>
      <c r="F278" s="3"/>
      <c r="G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K278" s="3"/>
      <c r="AL278" s="3"/>
    </row>
    <row r="279" spans="3:38" ht="14.25" customHeight="1" x14ac:dyDescent="0.2">
      <c r="C279" s="3"/>
      <c r="E279" s="3"/>
      <c r="F279" s="3"/>
      <c r="G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K279" s="3"/>
      <c r="AL279" s="3"/>
    </row>
    <row r="280" spans="3:38" ht="14.25" customHeight="1" x14ac:dyDescent="0.2">
      <c r="C280" s="3"/>
      <c r="E280" s="3"/>
      <c r="F280" s="3"/>
      <c r="G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K280" s="3"/>
      <c r="AL280" s="3"/>
    </row>
    <row r="281" spans="3:38" ht="14.25" customHeight="1" x14ac:dyDescent="0.2">
      <c r="C281" s="3"/>
      <c r="E281" s="3"/>
      <c r="F281" s="3"/>
      <c r="G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K281" s="3"/>
      <c r="AL281" s="3"/>
    </row>
    <row r="282" spans="3:38" ht="14.25" customHeight="1" x14ac:dyDescent="0.2">
      <c r="C282" s="3"/>
      <c r="E282" s="3"/>
      <c r="F282" s="3"/>
      <c r="G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K282" s="3"/>
      <c r="AL282" s="3"/>
    </row>
    <row r="283" spans="3:38" ht="14.25" customHeight="1" x14ac:dyDescent="0.2">
      <c r="C283" s="3"/>
      <c r="E283" s="3"/>
      <c r="F283" s="3"/>
      <c r="G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K283" s="3"/>
      <c r="AL283" s="3"/>
    </row>
    <row r="284" spans="3:38" ht="14.25" customHeight="1" x14ac:dyDescent="0.2">
      <c r="C284" s="3"/>
      <c r="E284" s="3"/>
      <c r="F284" s="3"/>
      <c r="G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K284" s="3"/>
      <c r="AL284" s="3"/>
    </row>
    <row r="285" spans="3:38" ht="14.25" customHeight="1" x14ac:dyDescent="0.2">
      <c r="C285" s="3"/>
      <c r="E285" s="3"/>
      <c r="F285" s="3"/>
      <c r="G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K285" s="3"/>
      <c r="AL285" s="3"/>
    </row>
    <row r="286" spans="3:38" ht="14.25" customHeight="1" x14ac:dyDescent="0.2">
      <c r="C286" s="3"/>
      <c r="E286" s="3"/>
      <c r="F286" s="3"/>
      <c r="G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K286" s="3"/>
      <c r="AL286" s="3"/>
    </row>
    <row r="287" spans="3:38" ht="14.25" customHeight="1" x14ac:dyDescent="0.2">
      <c r="C287" s="3"/>
      <c r="E287" s="3"/>
      <c r="F287" s="3"/>
      <c r="G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K287" s="3"/>
      <c r="AL287" s="3"/>
    </row>
    <row r="288" spans="3:38" ht="14.25" customHeight="1" x14ac:dyDescent="0.2">
      <c r="C288" s="3"/>
      <c r="E288" s="3"/>
      <c r="F288" s="3"/>
      <c r="G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K288" s="3"/>
      <c r="AL288" s="3"/>
    </row>
    <row r="289" spans="3:38" ht="14.25" customHeight="1" x14ac:dyDescent="0.2">
      <c r="C289" s="3"/>
      <c r="E289" s="3"/>
      <c r="F289" s="3"/>
      <c r="G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K289" s="3"/>
      <c r="AL289" s="3"/>
    </row>
    <row r="290" spans="3:38" ht="14.25" customHeight="1" x14ac:dyDescent="0.2">
      <c r="C290" s="3"/>
      <c r="E290" s="3"/>
      <c r="F290" s="3"/>
      <c r="G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K290" s="3"/>
      <c r="AL290" s="3"/>
    </row>
    <row r="291" spans="3:38" ht="14.25" customHeight="1" x14ac:dyDescent="0.2">
      <c r="C291" s="3"/>
      <c r="E291" s="3"/>
      <c r="F291" s="3"/>
      <c r="G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K291" s="3"/>
      <c r="AL291" s="3"/>
    </row>
    <row r="292" spans="3:38" ht="14.25" customHeight="1" x14ac:dyDescent="0.2">
      <c r="C292" s="3"/>
      <c r="E292" s="3"/>
      <c r="F292" s="3"/>
      <c r="G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K292" s="3"/>
      <c r="AL292" s="3"/>
    </row>
    <row r="293" spans="3:38" ht="14.25" customHeight="1" x14ac:dyDescent="0.2">
      <c r="C293" s="3"/>
      <c r="E293" s="3"/>
      <c r="F293" s="3"/>
      <c r="G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K293" s="3"/>
      <c r="AL293" s="3"/>
    </row>
    <row r="294" spans="3:38" ht="14.25" customHeight="1" x14ac:dyDescent="0.2">
      <c r="C294" s="3"/>
      <c r="E294" s="3"/>
      <c r="F294" s="3"/>
      <c r="G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K294" s="3"/>
      <c r="AL294" s="3"/>
    </row>
    <row r="295" spans="3:38" ht="14.25" customHeight="1" x14ac:dyDescent="0.2">
      <c r="C295" s="3"/>
      <c r="E295" s="3"/>
      <c r="F295" s="3"/>
      <c r="G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K295" s="3"/>
      <c r="AL295" s="3"/>
    </row>
    <row r="296" spans="3:38" ht="14.25" customHeight="1" x14ac:dyDescent="0.2">
      <c r="C296" s="3"/>
      <c r="E296" s="3"/>
      <c r="F296" s="3"/>
      <c r="G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K296" s="3"/>
      <c r="AL296" s="3"/>
    </row>
    <row r="297" spans="3:38" ht="14.25" customHeight="1" x14ac:dyDescent="0.2">
      <c r="C297" s="3"/>
      <c r="E297" s="3"/>
      <c r="F297" s="3"/>
      <c r="G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K297" s="3"/>
      <c r="AL297" s="3"/>
    </row>
    <row r="298" spans="3:38" ht="14.25" customHeight="1" x14ac:dyDescent="0.2">
      <c r="C298" s="3"/>
      <c r="E298" s="3"/>
      <c r="F298" s="3"/>
      <c r="G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K298" s="3"/>
      <c r="AL298" s="3"/>
    </row>
    <row r="299" spans="3:38" ht="14.25" customHeight="1" x14ac:dyDescent="0.2">
      <c r="C299" s="3"/>
      <c r="E299" s="3"/>
      <c r="F299" s="3"/>
      <c r="G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K299" s="3"/>
      <c r="AL299" s="3"/>
    </row>
    <row r="300" spans="3:38" ht="14.25" customHeight="1" x14ac:dyDescent="0.2">
      <c r="C300" s="3"/>
      <c r="E300" s="3"/>
      <c r="F300" s="3"/>
      <c r="G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K300" s="3"/>
      <c r="AL300" s="3"/>
    </row>
    <row r="301" spans="3:38" ht="14.25" customHeight="1" x14ac:dyDescent="0.2">
      <c r="C301" s="3"/>
    </row>
    <row r="302" spans="3:38" ht="14.25" customHeight="1" x14ac:dyDescent="0.2">
      <c r="C302" s="3"/>
    </row>
    <row r="303" spans="3:38" ht="14.25" customHeight="1" x14ac:dyDescent="0.2">
      <c r="C303" s="3"/>
    </row>
    <row r="304" spans="3:38" ht="14.25" customHeight="1" x14ac:dyDescent="0.2">
      <c r="C304" s="3"/>
    </row>
    <row r="305" spans="3:3" ht="14.25" customHeight="1" x14ac:dyDescent="0.2">
      <c r="C305" s="3"/>
    </row>
    <row r="306" spans="3:3" ht="14.25" customHeight="1" x14ac:dyDescent="0.2">
      <c r="C306" s="3"/>
    </row>
    <row r="307" spans="3:3" ht="14.25" customHeight="1" x14ac:dyDescent="0.2">
      <c r="C307" s="3"/>
    </row>
    <row r="308" spans="3:3" ht="14.25" customHeight="1" x14ac:dyDescent="0.2">
      <c r="C308" s="3"/>
    </row>
    <row r="309" spans="3:3" ht="14.25" customHeight="1" x14ac:dyDescent="0.2">
      <c r="C309" s="3"/>
    </row>
    <row r="310" spans="3:3" ht="14.25" customHeight="1" x14ac:dyDescent="0.2"/>
    <row r="311" spans="3:3" ht="14.25" customHeight="1" x14ac:dyDescent="0.2"/>
    <row r="312" spans="3:3" ht="14.25" customHeight="1" x14ac:dyDescent="0.2"/>
    <row r="313" spans="3:3" ht="14.25" customHeight="1" x14ac:dyDescent="0.2"/>
    <row r="314" spans="3:3" ht="14.25" customHeight="1" x14ac:dyDescent="0.2"/>
    <row r="315" spans="3:3" ht="14.25" customHeight="1" x14ac:dyDescent="0.2"/>
    <row r="316" spans="3:3" ht="14.25" customHeight="1" x14ac:dyDescent="0.2"/>
    <row r="317" spans="3:3" ht="14.25" customHeight="1" x14ac:dyDescent="0.2"/>
    <row r="318" spans="3:3" ht="14.25" customHeight="1" x14ac:dyDescent="0.2"/>
    <row r="319" spans="3:3" ht="14.25" customHeight="1" x14ac:dyDescent="0.2"/>
    <row r="320" spans="3:3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dataValidations count="27">
    <dataValidation type="list" allowBlank="1" showErrorMessage="1" sqref="L8" xr:uid="{00000000-0002-0000-0500-000000000000}">
      <formula1>$AR$2:$AR$5</formula1>
    </dataValidation>
    <dataValidation type="list" allowBlank="1" showErrorMessage="1" sqref="AB2:AB300" xr:uid="{00000000-0002-0000-0500-000001000000}">
      <formula1>$BL$2:$BL$5</formula1>
    </dataValidation>
    <dataValidation type="list" allowBlank="1" showErrorMessage="1" sqref="E8" xr:uid="{00000000-0002-0000-0500-000002000000}">
      <formula1>$AL$2:$AL$6</formula1>
    </dataValidation>
    <dataValidation type="list" allowBlank="1" showErrorMessage="1" sqref="AA2:AA300" xr:uid="{00000000-0002-0000-0500-000003000000}">
      <formula1>$BK$2:$BK$6</formula1>
    </dataValidation>
    <dataValidation type="list" allowBlank="1" showErrorMessage="1" sqref="F2:F7 F9:F300" xr:uid="{00000000-0002-0000-0500-000004000000}">
      <formula1>$AY$2:$AY$3</formula1>
    </dataValidation>
    <dataValidation type="list" allowBlank="1" showErrorMessage="1" sqref="I2:I7 I9:I300" xr:uid="{00000000-0002-0000-0500-000005000000}">
      <formula1>$BA$2:$BA$4</formula1>
    </dataValidation>
    <dataValidation type="list" allowBlank="1" showErrorMessage="1" sqref="L2:L7 L9:L300" xr:uid="{00000000-0002-0000-0500-000006000000}">
      <formula1>$BD$2:$BD$5</formula1>
    </dataValidation>
    <dataValidation type="list" allowBlank="1" showErrorMessage="1" sqref="K8" xr:uid="{00000000-0002-0000-0500-000007000000}">
      <formula1>$AQ$2:$AQ$5</formula1>
    </dataValidation>
    <dataValidation type="list" allowBlank="1" showErrorMessage="1" sqref="J2:J7 J9:J300" xr:uid="{00000000-0002-0000-0500-000008000000}">
      <formula1>$BB$2:$BB$6</formula1>
    </dataValidation>
    <dataValidation type="list" allowBlank="1" showErrorMessage="1" sqref="X2:X300" xr:uid="{00000000-0002-0000-0500-000009000000}">
      <formula1>$BH$2:$BH$4</formula1>
    </dataValidation>
    <dataValidation type="list" allowBlank="1" showErrorMessage="1" sqref="C8" xr:uid="{00000000-0002-0000-0500-00000A000000}">
      <formula1>$AK$2:$AK$4</formula1>
    </dataValidation>
    <dataValidation type="list" allowBlank="1" showErrorMessage="1" sqref="N2:V300" xr:uid="{00000000-0002-0000-0500-00000B000000}">
      <formula1>$BF$2:$BF$3</formula1>
    </dataValidation>
    <dataValidation type="list" allowBlank="1" showErrorMessage="1" sqref="AC2:AC300" xr:uid="{00000000-0002-0000-0500-00000C000000}">
      <formula1>$BM$2:$BM$5</formula1>
    </dataValidation>
    <dataValidation type="list" allowBlank="1" showErrorMessage="1" sqref="I8" xr:uid="{00000000-0002-0000-0500-00000D000000}">
      <formula1>$AO$2:$AO$4</formula1>
    </dataValidation>
    <dataValidation type="list" allowBlank="1" showErrorMessage="1" sqref="C2:C7 C9:C309" xr:uid="{00000000-0002-0000-0500-00000E000000}">
      <formula1>$AW$2:$AW$4</formula1>
    </dataValidation>
    <dataValidation type="list" allowBlank="1" showErrorMessage="1" sqref="G2:G7 G9:G300 AL2:AL300" xr:uid="{00000000-0002-0000-0500-00000F000000}">
      <formula1>$AZ$2:$AZ$25</formula1>
    </dataValidation>
    <dataValidation type="list" allowBlank="1" showErrorMessage="1" sqref="K2:K7 K9:K300" xr:uid="{00000000-0002-0000-0500-000010000000}">
      <formula1>$BC$2:$BC$5</formula1>
    </dataValidation>
    <dataValidation type="list" allowBlank="1" showErrorMessage="1" sqref="J8" xr:uid="{00000000-0002-0000-0500-000011000000}">
      <formula1>$AP$2:$AP$6</formula1>
    </dataValidation>
    <dataValidation type="list" allowBlank="1" showErrorMessage="1" sqref="F8" xr:uid="{00000000-0002-0000-0500-000012000000}">
      <formula1>$AM$2:$AM$3</formula1>
    </dataValidation>
    <dataValidation type="list" allowBlank="1" showErrorMessage="1" sqref="M8" xr:uid="{00000000-0002-0000-0500-000013000000}">
      <formula1>$AS$2:$AS$5</formula1>
    </dataValidation>
    <dataValidation type="list" allowBlank="1" showErrorMessage="1" sqref="G8" xr:uid="{00000000-0002-0000-0500-000014000000}">
      <formula1>$AN$2:$AN$25</formula1>
    </dataValidation>
    <dataValidation type="list" allowBlank="1" showErrorMessage="1" sqref="E2:E7 E9:E300" xr:uid="{00000000-0002-0000-0500-000015000000}">
      <formula1>$AX$2:$AX$6</formula1>
    </dataValidation>
    <dataValidation type="list" allowBlank="1" showErrorMessage="1" sqref="AK2:AK300" xr:uid="{00000000-0002-0000-0500-000016000000}">
      <formula1>$BN$2:$BN$6</formula1>
    </dataValidation>
    <dataValidation type="list" allowBlank="1" showErrorMessage="1" sqref="Z2:Z300" xr:uid="{00000000-0002-0000-0500-000017000000}">
      <formula1>$BJ$2:$BJ$4</formula1>
    </dataValidation>
    <dataValidation type="list" allowBlank="1" showErrorMessage="1" sqref="Y2:Y300" xr:uid="{00000000-0002-0000-0500-000018000000}">
      <formula1>$BI$2:$BI$5</formula1>
    </dataValidation>
    <dataValidation type="list" allowBlank="1" showErrorMessage="1" sqref="M2:M7 M9:M300" xr:uid="{00000000-0002-0000-0500-000019000000}">
      <formula1>$BE$2:$BE$5</formula1>
    </dataValidation>
    <dataValidation type="list" allowBlank="1" showErrorMessage="1" sqref="W2:W300" xr:uid="{00000000-0002-0000-0500-00001A000000}">
      <formula1>$BG$2:$BG$6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B1000"/>
  <sheetViews>
    <sheetView workbookViewId="0"/>
  </sheetViews>
  <sheetFormatPr defaultColWidth="12.625" defaultRowHeight="15" customHeight="1" x14ac:dyDescent="0.2"/>
  <cols>
    <col min="1" max="1" width="26.5" customWidth="1"/>
    <col min="2" max="2" width="11" customWidth="1"/>
    <col min="3" max="3" width="14.375" customWidth="1"/>
    <col min="4" max="4" width="13" customWidth="1"/>
    <col min="5" max="5" width="9.625" customWidth="1"/>
    <col min="6" max="6" width="13.625" customWidth="1"/>
    <col min="7" max="7" width="18.5" customWidth="1"/>
    <col min="8" max="8" width="12.625" customWidth="1"/>
    <col min="9" max="9" width="34.5" customWidth="1"/>
    <col min="10" max="10" width="20.875" customWidth="1"/>
    <col min="11" max="11" width="17" customWidth="1"/>
    <col min="12" max="12" width="11.75" customWidth="1"/>
    <col min="13" max="13" width="21.5" customWidth="1"/>
    <col min="14" max="14" width="21.25" customWidth="1"/>
    <col min="15" max="15" width="24.75" customWidth="1"/>
    <col min="16" max="16" width="18.5" customWidth="1"/>
    <col min="17" max="17" width="12.25" customWidth="1"/>
    <col min="18" max="18" width="23.75" customWidth="1"/>
    <col min="19" max="19" width="28.75" customWidth="1"/>
    <col min="20" max="20" width="26.875" customWidth="1"/>
    <col min="21" max="21" width="18.125" customWidth="1"/>
    <col min="22" max="22" width="24.75" customWidth="1"/>
    <col min="23" max="23" width="21.375" customWidth="1"/>
    <col min="24" max="24" width="30.875" customWidth="1"/>
    <col min="25" max="25" width="16.375" customWidth="1"/>
    <col min="26" max="26" width="27.625" customWidth="1"/>
    <col min="27" max="27" width="8.625" customWidth="1"/>
    <col min="28" max="28" width="13.25" customWidth="1"/>
    <col min="29" max="29" width="11.875" customWidth="1"/>
    <col min="30" max="30" width="20.125" customWidth="1"/>
    <col min="31" max="31" width="14.375" customWidth="1"/>
    <col min="32" max="32" width="8.625" customWidth="1"/>
    <col min="33" max="33" width="11.375" customWidth="1"/>
    <col min="34" max="39" width="8.625" customWidth="1"/>
    <col min="40" max="40" width="16.25" hidden="1" customWidth="1"/>
    <col min="41" max="41" width="9" hidden="1" customWidth="1"/>
    <col min="42" max="42" width="17.25" hidden="1" customWidth="1"/>
    <col min="43" max="44" width="9" hidden="1" customWidth="1"/>
    <col min="45" max="45" width="44.5" hidden="1" customWidth="1"/>
    <col min="46" max="46" width="16.125" hidden="1" customWidth="1"/>
    <col min="47" max="47" width="20.875" hidden="1" customWidth="1"/>
    <col min="48" max="48" width="36" hidden="1" customWidth="1"/>
    <col min="49" max="50" width="9" hidden="1" customWidth="1"/>
    <col min="51" max="51" width="52.75" hidden="1" customWidth="1"/>
    <col min="52" max="52" width="50.25" hidden="1" customWidth="1"/>
    <col min="53" max="54" width="9" hidden="1" customWidth="1"/>
  </cols>
  <sheetData>
    <row r="1" spans="1:54" ht="4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" t="s">
        <v>16</v>
      </c>
      <c r="R1" s="1" t="s">
        <v>17</v>
      </c>
      <c r="S1" s="2" t="s">
        <v>168</v>
      </c>
      <c r="T1" s="1" t="s">
        <v>19</v>
      </c>
      <c r="U1" s="1" t="s">
        <v>20</v>
      </c>
      <c r="V1" s="2" t="s">
        <v>21</v>
      </c>
      <c r="W1" s="2" t="s">
        <v>23</v>
      </c>
      <c r="X1" s="1" t="s">
        <v>24</v>
      </c>
      <c r="Y1" s="2" t="s">
        <v>27</v>
      </c>
      <c r="Z1" s="1" t="s">
        <v>169</v>
      </c>
      <c r="AA1" s="1" t="s">
        <v>29</v>
      </c>
      <c r="AB1" s="1" t="s">
        <v>30</v>
      </c>
      <c r="AC1" s="1" t="s">
        <v>31</v>
      </c>
      <c r="AD1" s="1" t="s">
        <v>170</v>
      </c>
      <c r="AE1" s="1" t="s">
        <v>171</v>
      </c>
      <c r="AF1" s="1" t="s">
        <v>172</v>
      </c>
      <c r="AG1" s="1" t="s">
        <v>36</v>
      </c>
      <c r="AH1" s="1" t="s">
        <v>37</v>
      </c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</row>
    <row r="2" spans="1:54" ht="14.25" customHeight="1" x14ac:dyDescent="0.2">
      <c r="A2" s="3" t="s">
        <v>173</v>
      </c>
      <c r="B2" s="3">
        <v>680014057</v>
      </c>
      <c r="C2" s="3" t="s">
        <v>72</v>
      </c>
      <c r="D2" s="3" t="s">
        <v>174</v>
      </c>
      <c r="E2" s="3" t="s">
        <v>156</v>
      </c>
      <c r="F2" s="3" t="s">
        <v>40</v>
      </c>
      <c r="G2" s="3" t="s">
        <v>175</v>
      </c>
      <c r="H2" s="8">
        <v>242547</v>
      </c>
      <c r="I2" s="3" t="s">
        <v>59</v>
      </c>
      <c r="J2" s="3" t="s">
        <v>76</v>
      </c>
      <c r="K2" s="3" t="s">
        <v>61</v>
      </c>
      <c r="L2" s="3" t="s">
        <v>176</v>
      </c>
      <c r="M2" s="3" t="s">
        <v>46</v>
      </c>
      <c r="N2" s="3">
        <v>1</v>
      </c>
      <c r="O2" s="3">
        <v>0</v>
      </c>
      <c r="P2" s="3">
        <v>0</v>
      </c>
      <c r="Q2" s="3">
        <v>0</v>
      </c>
      <c r="R2" s="3">
        <v>0</v>
      </c>
      <c r="S2" s="3">
        <v>1</v>
      </c>
      <c r="T2" s="3">
        <v>0</v>
      </c>
      <c r="U2" s="3">
        <v>0</v>
      </c>
      <c r="V2" s="3">
        <v>0</v>
      </c>
      <c r="W2" s="3" t="s">
        <v>65</v>
      </c>
      <c r="X2" s="3" t="s">
        <v>49</v>
      </c>
      <c r="Y2" s="3" t="s">
        <v>96</v>
      </c>
      <c r="Z2" s="3" t="s">
        <v>177</v>
      </c>
      <c r="AA2" s="3">
        <v>5.55</v>
      </c>
      <c r="AB2" s="3">
        <v>28</v>
      </c>
      <c r="AC2" s="3">
        <v>1.39</v>
      </c>
      <c r="AD2" s="3">
        <v>1.39</v>
      </c>
      <c r="AE2" s="3">
        <v>40</v>
      </c>
      <c r="AF2" s="3">
        <v>12</v>
      </c>
      <c r="AG2" s="3" t="s">
        <v>54</v>
      </c>
      <c r="AH2" s="3" t="s">
        <v>160</v>
      </c>
      <c r="AN2" s="4" t="s">
        <v>38</v>
      </c>
      <c r="AO2" s="3" t="s">
        <v>39</v>
      </c>
      <c r="AP2" s="3" t="s">
        <v>40</v>
      </c>
      <c r="AQ2" s="3" t="s">
        <v>41</v>
      </c>
      <c r="AR2" s="3" t="s">
        <v>42</v>
      </c>
      <c r="AS2" s="3" t="s">
        <v>43</v>
      </c>
      <c r="AT2" s="3" t="s">
        <v>44</v>
      </c>
      <c r="AU2" s="3" t="s">
        <v>45</v>
      </c>
      <c r="AV2" s="3" t="s">
        <v>46</v>
      </c>
      <c r="AW2" s="3">
        <v>1</v>
      </c>
      <c r="AX2" s="3" t="s">
        <v>48</v>
      </c>
      <c r="AY2" s="3" t="s">
        <v>49</v>
      </c>
      <c r="AZ2" s="3" t="s">
        <v>52</v>
      </c>
      <c r="BA2" s="3" t="s">
        <v>178</v>
      </c>
      <c r="BB2" s="3" t="s">
        <v>54</v>
      </c>
    </row>
    <row r="3" spans="1:54" ht="14.25" customHeight="1" x14ac:dyDescent="0.2">
      <c r="A3" s="3" t="s">
        <v>179</v>
      </c>
      <c r="B3" s="3">
        <v>750725217</v>
      </c>
      <c r="C3" s="3" t="s">
        <v>38</v>
      </c>
      <c r="D3" s="3" t="s">
        <v>180</v>
      </c>
      <c r="E3" s="3" t="s">
        <v>88</v>
      </c>
      <c r="F3" s="3" t="s">
        <v>40</v>
      </c>
      <c r="G3" s="3" t="s">
        <v>106</v>
      </c>
      <c r="H3" s="8">
        <v>242639</v>
      </c>
      <c r="I3" s="3" t="s">
        <v>59</v>
      </c>
      <c r="J3" s="3" t="s">
        <v>101</v>
      </c>
      <c r="K3" s="3" t="s">
        <v>61</v>
      </c>
      <c r="L3" s="3" t="s">
        <v>92</v>
      </c>
      <c r="M3" s="3" t="s">
        <v>63</v>
      </c>
      <c r="N3" s="3">
        <v>1</v>
      </c>
      <c r="O3" s="3">
        <v>0</v>
      </c>
      <c r="P3" s="3">
        <v>1</v>
      </c>
      <c r="Q3" s="3">
        <v>0</v>
      </c>
      <c r="R3" s="3">
        <v>0</v>
      </c>
      <c r="S3" s="3">
        <v>1</v>
      </c>
      <c r="T3" s="3">
        <v>0</v>
      </c>
      <c r="U3" s="3">
        <v>0</v>
      </c>
      <c r="V3" s="3">
        <v>1</v>
      </c>
      <c r="W3" s="3" t="s">
        <v>65</v>
      </c>
      <c r="X3" s="3" t="s">
        <v>49</v>
      </c>
      <c r="Y3" s="3" t="s">
        <v>96</v>
      </c>
      <c r="Z3" s="3" t="s">
        <v>181</v>
      </c>
      <c r="AA3" s="3">
        <v>2.59</v>
      </c>
      <c r="AB3" s="3">
        <v>10.3</v>
      </c>
      <c r="AC3" s="3">
        <v>1.71</v>
      </c>
      <c r="AD3" s="3">
        <v>28.12</v>
      </c>
      <c r="AE3" s="3">
        <v>10.3</v>
      </c>
      <c r="AF3" s="3">
        <v>63.14</v>
      </c>
      <c r="AG3" s="3" t="s">
        <v>54</v>
      </c>
      <c r="AH3" s="3" t="s">
        <v>105</v>
      </c>
      <c r="AN3" s="3" t="s">
        <v>55</v>
      </c>
      <c r="AO3" s="3" t="s">
        <v>56</v>
      </c>
      <c r="AP3" s="3" t="s">
        <v>57</v>
      </c>
      <c r="AQ3" s="3" t="s">
        <v>58</v>
      </c>
      <c r="AR3" s="3" t="s">
        <v>59</v>
      </c>
      <c r="AS3" s="3" t="s">
        <v>60</v>
      </c>
      <c r="AT3" s="3" t="s">
        <v>61</v>
      </c>
      <c r="AU3" s="3" t="s">
        <v>62</v>
      </c>
      <c r="AV3" s="3" t="s">
        <v>63</v>
      </c>
      <c r="AW3" s="3">
        <v>0</v>
      </c>
      <c r="AX3" s="3" t="s">
        <v>65</v>
      </c>
      <c r="AY3" s="3" t="s">
        <v>66</v>
      </c>
      <c r="AZ3" s="3" t="s">
        <v>69</v>
      </c>
      <c r="BA3" s="3" t="s">
        <v>181</v>
      </c>
      <c r="BB3" s="3" t="s">
        <v>71</v>
      </c>
    </row>
    <row r="4" spans="1:54" ht="14.2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N4" s="3" t="s">
        <v>72</v>
      </c>
      <c r="AO4" s="3" t="s">
        <v>73</v>
      </c>
      <c r="AQ4" s="3" t="s">
        <v>74</v>
      </c>
      <c r="AR4" s="3" t="s">
        <v>75</v>
      </c>
      <c r="AS4" s="3" t="s">
        <v>76</v>
      </c>
      <c r="AT4" s="3" t="s">
        <v>77</v>
      </c>
      <c r="AU4" s="3" t="s">
        <v>78</v>
      </c>
      <c r="AV4" s="3" t="s">
        <v>79</v>
      </c>
      <c r="AX4" s="3" t="s">
        <v>81</v>
      </c>
      <c r="AY4" s="3" t="s">
        <v>82</v>
      </c>
      <c r="AZ4" s="3" t="s">
        <v>85</v>
      </c>
      <c r="BA4" s="3" t="s">
        <v>177</v>
      </c>
      <c r="BB4" s="3" t="s">
        <v>87</v>
      </c>
    </row>
    <row r="5" spans="1:54" ht="14.2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O5" s="3" t="s">
        <v>88</v>
      </c>
      <c r="AQ5" s="3" t="s">
        <v>89</v>
      </c>
      <c r="AS5" s="3" t="s">
        <v>90</v>
      </c>
      <c r="AT5" s="3" t="s">
        <v>91</v>
      </c>
      <c r="AU5" s="3" t="s">
        <v>92</v>
      </c>
      <c r="AV5" s="3" t="s">
        <v>93</v>
      </c>
      <c r="AY5" s="3" t="s">
        <v>94</v>
      </c>
      <c r="AZ5" s="3" t="s">
        <v>96</v>
      </c>
      <c r="BA5" s="3" t="s">
        <v>182</v>
      </c>
      <c r="BB5" s="3" t="s">
        <v>98</v>
      </c>
    </row>
    <row r="6" spans="1:54" ht="14.2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O6" s="3" t="s">
        <v>99</v>
      </c>
      <c r="AQ6" s="3" t="s">
        <v>100</v>
      </c>
      <c r="AS6" s="3" t="s">
        <v>101</v>
      </c>
      <c r="BA6" s="3" t="s">
        <v>183</v>
      </c>
      <c r="BB6" s="3" t="s">
        <v>104</v>
      </c>
    </row>
    <row r="7" spans="1:54" ht="14.2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Q7" s="3" t="s">
        <v>105</v>
      </c>
    </row>
    <row r="8" spans="1:54" ht="14.2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Q8" s="3" t="s">
        <v>106</v>
      </c>
    </row>
    <row r="9" spans="1:54" ht="14.2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Q9" s="3" t="s">
        <v>107</v>
      </c>
    </row>
    <row r="10" spans="1:54" ht="14.2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Q10" s="3" t="s">
        <v>108</v>
      </c>
    </row>
    <row r="11" spans="1:54" ht="14.2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Q11" s="3" t="s">
        <v>109</v>
      </c>
    </row>
    <row r="12" spans="1:54" ht="14.2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Q12" s="3" t="s">
        <v>110</v>
      </c>
    </row>
    <row r="13" spans="1:54" ht="14.2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Q13" s="3" t="s">
        <v>111</v>
      </c>
    </row>
    <row r="14" spans="1:54" ht="14.25" customHeight="1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Q14" s="3" t="s">
        <v>112</v>
      </c>
    </row>
    <row r="15" spans="1:54" ht="14.25" customHeight="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Q15" s="3" t="s">
        <v>113</v>
      </c>
    </row>
    <row r="16" spans="1:54" ht="14.25" customHeight="1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Q16" s="3" t="s">
        <v>114</v>
      </c>
    </row>
    <row r="17" spans="1:43" ht="14.25" customHeigh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Q17" s="3" t="s">
        <v>115</v>
      </c>
    </row>
    <row r="18" spans="1:43" ht="14.25" customHeight="1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Q18" s="3" t="s">
        <v>116</v>
      </c>
    </row>
    <row r="19" spans="1:43" ht="14.25" customHeight="1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Q19" s="3" t="s">
        <v>117</v>
      </c>
    </row>
    <row r="20" spans="1:43" ht="14.25" customHeight="1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Q20" s="3" t="s">
        <v>118</v>
      </c>
    </row>
    <row r="21" spans="1:43" ht="14.25" customHeight="1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Q21" s="3" t="s">
        <v>119</v>
      </c>
    </row>
    <row r="22" spans="1:43" ht="14.25" customHeight="1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Q22" s="3" t="s">
        <v>120</v>
      </c>
    </row>
    <row r="23" spans="1:43" ht="14.25" customHeight="1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Q23" s="3" t="s">
        <v>121</v>
      </c>
    </row>
    <row r="24" spans="1:43" ht="14.25" customHeight="1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Q24" s="3" t="s">
        <v>122</v>
      </c>
    </row>
    <row r="25" spans="1:43" ht="14.25" customHeight="1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Q25" s="3" t="s">
        <v>123</v>
      </c>
    </row>
    <row r="26" spans="1:43" ht="14.25" customHeight="1" x14ac:dyDescent="0.2">
      <c r="C26" s="3"/>
      <c r="E26" s="3"/>
      <c r="F26" s="3"/>
      <c r="G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G26" s="3"/>
      <c r="AH26" s="3"/>
    </row>
    <row r="27" spans="1:43" ht="14.25" customHeight="1" x14ac:dyDescent="0.2">
      <c r="C27" s="3"/>
      <c r="E27" s="3"/>
      <c r="F27" s="3"/>
      <c r="G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G27" s="3"/>
      <c r="AH27" s="3"/>
    </row>
    <row r="28" spans="1:43" ht="14.25" customHeight="1" x14ac:dyDescent="0.2">
      <c r="C28" s="3"/>
      <c r="E28" s="3"/>
      <c r="F28" s="3"/>
      <c r="G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G28" s="3"/>
      <c r="AH28" s="3"/>
    </row>
    <row r="29" spans="1:43" ht="14.25" customHeight="1" x14ac:dyDescent="0.2">
      <c r="C29" s="3"/>
      <c r="E29" s="3"/>
      <c r="F29" s="3"/>
      <c r="G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G29" s="3"/>
      <c r="AH29" s="3"/>
    </row>
    <row r="30" spans="1:43" ht="14.25" customHeight="1" x14ac:dyDescent="0.2">
      <c r="C30" s="3"/>
      <c r="E30" s="3"/>
      <c r="F30" s="3"/>
      <c r="G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G30" s="3"/>
      <c r="AH30" s="3"/>
    </row>
    <row r="31" spans="1:43" ht="14.25" customHeight="1" x14ac:dyDescent="0.2">
      <c r="C31" s="3"/>
      <c r="E31" s="3"/>
      <c r="F31" s="3"/>
      <c r="G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G31" s="3"/>
      <c r="AH31" s="3"/>
    </row>
    <row r="32" spans="1:43" ht="14.25" customHeight="1" x14ac:dyDescent="0.2">
      <c r="C32" s="3"/>
      <c r="E32" s="3"/>
      <c r="F32" s="3"/>
      <c r="G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G32" s="3"/>
      <c r="AH32" s="3"/>
    </row>
    <row r="33" spans="3:34" ht="14.25" customHeight="1" x14ac:dyDescent="0.2">
      <c r="C33" s="3"/>
      <c r="E33" s="3"/>
      <c r="F33" s="3"/>
      <c r="G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G33" s="3"/>
      <c r="AH33" s="3"/>
    </row>
    <row r="34" spans="3:34" ht="14.25" customHeight="1" x14ac:dyDescent="0.2">
      <c r="C34" s="3"/>
      <c r="E34" s="3"/>
      <c r="F34" s="3"/>
      <c r="G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G34" s="3"/>
      <c r="AH34" s="3"/>
    </row>
    <row r="35" spans="3:34" ht="14.25" customHeight="1" x14ac:dyDescent="0.2">
      <c r="C35" s="3"/>
      <c r="E35" s="3"/>
      <c r="F35" s="3"/>
      <c r="G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G35" s="3"/>
      <c r="AH35" s="3"/>
    </row>
    <row r="36" spans="3:34" ht="14.25" customHeight="1" x14ac:dyDescent="0.2">
      <c r="C36" s="3"/>
      <c r="E36" s="3"/>
      <c r="F36" s="3"/>
      <c r="G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G36" s="3"/>
      <c r="AH36" s="3"/>
    </row>
    <row r="37" spans="3:34" ht="14.25" customHeight="1" x14ac:dyDescent="0.2">
      <c r="C37" s="3"/>
      <c r="E37" s="3"/>
      <c r="F37" s="3"/>
      <c r="G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G37" s="3"/>
      <c r="AH37" s="3"/>
    </row>
    <row r="38" spans="3:34" ht="14.25" customHeight="1" x14ac:dyDescent="0.2">
      <c r="C38" s="3"/>
      <c r="E38" s="3"/>
      <c r="F38" s="3"/>
      <c r="G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G38" s="3"/>
      <c r="AH38" s="3"/>
    </row>
    <row r="39" spans="3:34" ht="14.25" customHeight="1" x14ac:dyDescent="0.2">
      <c r="C39" s="3"/>
      <c r="E39" s="3"/>
      <c r="F39" s="3"/>
      <c r="G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G39" s="3"/>
      <c r="AH39" s="3"/>
    </row>
    <row r="40" spans="3:34" ht="14.25" customHeight="1" x14ac:dyDescent="0.2">
      <c r="C40" s="3"/>
      <c r="E40" s="3"/>
      <c r="F40" s="3"/>
      <c r="G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G40" s="3"/>
      <c r="AH40" s="3"/>
    </row>
    <row r="41" spans="3:34" ht="14.25" customHeight="1" x14ac:dyDescent="0.2">
      <c r="C41" s="3"/>
      <c r="E41" s="3"/>
      <c r="F41" s="3"/>
      <c r="G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G41" s="3"/>
      <c r="AH41" s="3"/>
    </row>
    <row r="42" spans="3:34" ht="14.25" customHeight="1" x14ac:dyDescent="0.2">
      <c r="C42" s="3"/>
      <c r="E42" s="3"/>
      <c r="F42" s="3"/>
      <c r="G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G42" s="3"/>
      <c r="AH42" s="3"/>
    </row>
    <row r="43" spans="3:34" ht="14.25" customHeight="1" x14ac:dyDescent="0.2">
      <c r="C43" s="3"/>
      <c r="E43" s="3"/>
      <c r="F43" s="3"/>
      <c r="G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G43" s="3"/>
      <c r="AH43" s="3"/>
    </row>
    <row r="44" spans="3:34" ht="14.25" customHeight="1" x14ac:dyDescent="0.2">
      <c r="C44" s="3"/>
      <c r="E44" s="3"/>
      <c r="F44" s="3"/>
      <c r="G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G44" s="3"/>
      <c r="AH44" s="3"/>
    </row>
    <row r="45" spans="3:34" ht="14.25" customHeight="1" x14ac:dyDescent="0.2">
      <c r="C45" s="3"/>
      <c r="E45" s="3"/>
      <c r="F45" s="3"/>
      <c r="G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G45" s="3"/>
      <c r="AH45" s="3"/>
    </row>
    <row r="46" spans="3:34" ht="14.25" customHeight="1" x14ac:dyDescent="0.2">
      <c r="C46" s="3"/>
      <c r="E46" s="3"/>
      <c r="F46" s="3"/>
      <c r="G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G46" s="3"/>
      <c r="AH46" s="3"/>
    </row>
    <row r="47" spans="3:34" ht="14.25" customHeight="1" x14ac:dyDescent="0.2">
      <c r="C47" s="3"/>
      <c r="E47" s="3"/>
      <c r="F47" s="3"/>
      <c r="G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G47" s="3"/>
      <c r="AH47" s="3"/>
    </row>
    <row r="48" spans="3:34" ht="14.25" customHeight="1" x14ac:dyDescent="0.2">
      <c r="C48" s="3"/>
      <c r="E48" s="3"/>
      <c r="F48" s="3"/>
      <c r="G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G48" s="3"/>
      <c r="AH48" s="3"/>
    </row>
    <row r="49" spans="3:34" ht="14.25" customHeight="1" x14ac:dyDescent="0.2">
      <c r="C49" s="3"/>
      <c r="E49" s="3"/>
      <c r="F49" s="3"/>
      <c r="G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G49" s="3"/>
      <c r="AH49" s="3"/>
    </row>
    <row r="50" spans="3:34" ht="14.25" customHeight="1" x14ac:dyDescent="0.2">
      <c r="C50" s="3"/>
      <c r="E50" s="3"/>
      <c r="F50" s="3"/>
      <c r="G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G50" s="3"/>
      <c r="AH50" s="3"/>
    </row>
    <row r="51" spans="3:34" ht="14.25" customHeight="1" x14ac:dyDescent="0.2">
      <c r="C51" s="3"/>
      <c r="E51" s="3"/>
      <c r="F51" s="3"/>
      <c r="G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G51" s="3"/>
      <c r="AH51" s="3"/>
    </row>
    <row r="52" spans="3:34" ht="14.25" customHeight="1" x14ac:dyDescent="0.2">
      <c r="C52" s="3"/>
      <c r="E52" s="3"/>
      <c r="F52" s="3"/>
      <c r="G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G52" s="3"/>
      <c r="AH52" s="3"/>
    </row>
    <row r="53" spans="3:34" ht="14.25" customHeight="1" x14ac:dyDescent="0.2">
      <c r="C53" s="3"/>
      <c r="E53" s="3"/>
      <c r="F53" s="3"/>
      <c r="G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G53" s="3"/>
      <c r="AH53" s="3"/>
    </row>
    <row r="54" spans="3:34" ht="14.25" customHeight="1" x14ac:dyDescent="0.2">
      <c r="C54" s="3"/>
      <c r="E54" s="3"/>
      <c r="F54" s="3"/>
      <c r="G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G54" s="3"/>
      <c r="AH54" s="3"/>
    </row>
    <row r="55" spans="3:34" ht="14.25" customHeight="1" x14ac:dyDescent="0.2">
      <c r="C55" s="3"/>
      <c r="E55" s="3"/>
      <c r="F55" s="3"/>
      <c r="G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G55" s="3"/>
      <c r="AH55" s="3"/>
    </row>
    <row r="56" spans="3:34" ht="14.25" customHeight="1" x14ac:dyDescent="0.2">
      <c r="C56" s="3"/>
      <c r="E56" s="3"/>
      <c r="F56" s="3"/>
      <c r="G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G56" s="3"/>
      <c r="AH56" s="3"/>
    </row>
    <row r="57" spans="3:34" ht="14.25" customHeight="1" x14ac:dyDescent="0.2">
      <c r="C57" s="3"/>
      <c r="E57" s="3"/>
      <c r="F57" s="3"/>
      <c r="G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G57" s="3"/>
      <c r="AH57" s="3"/>
    </row>
    <row r="58" spans="3:34" ht="14.25" customHeight="1" x14ac:dyDescent="0.2">
      <c r="C58" s="3"/>
      <c r="E58" s="3"/>
      <c r="F58" s="3"/>
      <c r="G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G58" s="3"/>
      <c r="AH58" s="3"/>
    </row>
    <row r="59" spans="3:34" ht="14.25" customHeight="1" x14ac:dyDescent="0.2">
      <c r="C59" s="3"/>
      <c r="E59" s="3"/>
      <c r="F59" s="3"/>
      <c r="G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G59" s="3"/>
      <c r="AH59" s="3"/>
    </row>
    <row r="60" spans="3:34" ht="14.25" customHeight="1" x14ac:dyDescent="0.2">
      <c r="C60" s="3"/>
      <c r="E60" s="3"/>
      <c r="F60" s="3"/>
      <c r="G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G60" s="3"/>
      <c r="AH60" s="3"/>
    </row>
    <row r="61" spans="3:34" ht="14.25" customHeight="1" x14ac:dyDescent="0.2">
      <c r="C61" s="3"/>
      <c r="E61" s="3"/>
      <c r="F61" s="3"/>
      <c r="G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G61" s="3"/>
      <c r="AH61" s="3"/>
    </row>
    <row r="62" spans="3:34" ht="14.25" customHeight="1" x14ac:dyDescent="0.2">
      <c r="C62" s="3"/>
      <c r="E62" s="3"/>
      <c r="F62" s="3"/>
      <c r="G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G62" s="3"/>
      <c r="AH62" s="3"/>
    </row>
    <row r="63" spans="3:34" ht="14.25" customHeight="1" x14ac:dyDescent="0.2">
      <c r="C63" s="3"/>
      <c r="E63" s="3"/>
      <c r="F63" s="3"/>
      <c r="G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G63" s="3"/>
      <c r="AH63" s="3"/>
    </row>
    <row r="64" spans="3:34" ht="14.25" customHeight="1" x14ac:dyDescent="0.2">
      <c r="C64" s="3"/>
      <c r="E64" s="3"/>
      <c r="F64" s="3"/>
      <c r="G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G64" s="3"/>
      <c r="AH64" s="3"/>
    </row>
    <row r="65" spans="3:34" ht="14.25" customHeight="1" x14ac:dyDescent="0.2">
      <c r="C65" s="3"/>
      <c r="E65" s="3"/>
      <c r="F65" s="3"/>
      <c r="G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G65" s="3"/>
      <c r="AH65" s="3"/>
    </row>
    <row r="66" spans="3:34" ht="14.25" customHeight="1" x14ac:dyDescent="0.2">
      <c r="C66" s="3"/>
      <c r="E66" s="3"/>
      <c r="F66" s="3"/>
      <c r="G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G66" s="3"/>
      <c r="AH66" s="3"/>
    </row>
    <row r="67" spans="3:34" ht="14.25" customHeight="1" x14ac:dyDescent="0.2">
      <c r="C67" s="3"/>
      <c r="E67" s="3"/>
      <c r="F67" s="3"/>
      <c r="G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G67" s="3"/>
      <c r="AH67" s="3"/>
    </row>
    <row r="68" spans="3:34" ht="14.25" customHeight="1" x14ac:dyDescent="0.2">
      <c r="C68" s="3"/>
      <c r="E68" s="3"/>
      <c r="F68" s="3"/>
      <c r="G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G68" s="3"/>
      <c r="AH68" s="3"/>
    </row>
    <row r="69" spans="3:34" ht="14.25" customHeight="1" x14ac:dyDescent="0.2">
      <c r="C69" s="3"/>
      <c r="E69" s="3"/>
      <c r="F69" s="3"/>
      <c r="G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G69" s="3"/>
      <c r="AH69" s="3"/>
    </row>
    <row r="70" spans="3:34" ht="14.25" customHeight="1" x14ac:dyDescent="0.2">
      <c r="C70" s="3"/>
      <c r="E70" s="3"/>
      <c r="F70" s="3"/>
      <c r="G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G70" s="3"/>
      <c r="AH70" s="3"/>
    </row>
    <row r="71" spans="3:34" ht="14.25" customHeight="1" x14ac:dyDescent="0.2">
      <c r="C71" s="3"/>
      <c r="E71" s="3"/>
      <c r="F71" s="3"/>
      <c r="G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G71" s="3"/>
      <c r="AH71" s="3"/>
    </row>
    <row r="72" spans="3:34" ht="14.25" customHeight="1" x14ac:dyDescent="0.2">
      <c r="C72" s="3"/>
      <c r="E72" s="3"/>
      <c r="F72" s="3"/>
      <c r="G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G72" s="3"/>
      <c r="AH72" s="3"/>
    </row>
    <row r="73" spans="3:34" ht="14.25" customHeight="1" x14ac:dyDescent="0.2">
      <c r="C73" s="3"/>
      <c r="E73" s="3"/>
      <c r="F73" s="3"/>
      <c r="G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G73" s="3"/>
      <c r="AH73" s="3"/>
    </row>
    <row r="74" spans="3:34" ht="14.25" customHeight="1" x14ac:dyDescent="0.2">
      <c r="C74" s="3"/>
      <c r="E74" s="3"/>
      <c r="F74" s="3"/>
      <c r="G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G74" s="3"/>
      <c r="AH74" s="3"/>
    </row>
    <row r="75" spans="3:34" ht="14.25" customHeight="1" x14ac:dyDescent="0.2">
      <c r="C75" s="3"/>
      <c r="E75" s="3"/>
      <c r="F75" s="3"/>
      <c r="G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G75" s="3"/>
      <c r="AH75" s="3"/>
    </row>
    <row r="76" spans="3:34" ht="14.25" customHeight="1" x14ac:dyDescent="0.2">
      <c r="C76" s="3"/>
      <c r="E76" s="3"/>
      <c r="F76" s="3"/>
      <c r="G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G76" s="3"/>
      <c r="AH76" s="3"/>
    </row>
    <row r="77" spans="3:34" ht="14.25" customHeight="1" x14ac:dyDescent="0.2">
      <c r="C77" s="3"/>
      <c r="E77" s="3"/>
      <c r="F77" s="3"/>
      <c r="G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G77" s="3"/>
      <c r="AH77" s="3"/>
    </row>
    <row r="78" spans="3:34" ht="14.25" customHeight="1" x14ac:dyDescent="0.2">
      <c r="C78" s="3"/>
      <c r="E78" s="3"/>
      <c r="F78" s="3"/>
      <c r="G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G78" s="3"/>
      <c r="AH78" s="3"/>
    </row>
    <row r="79" spans="3:34" ht="14.25" customHeight="1" x14ac:dyDescent="0.2">
      <c r="C79" s="3"/>
      <c r="E79" s="3"/>
      <c r="F79" s="3"/>
      <c r="G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G79" s="3"/>
      <c r="AH79" s="3"/>
    </row>
    <row r="80" spans="3:34" ht="14.25" customHeight="1" x14ac:dyDescent="0.2">
      <c r="C80" s="3"/>
      <c r="E80" s="3"/>
      <c r="F80" s="3"/>
      <c r="G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G80" s="3"/>
      <c r="AH80" s="3"/>
    </row>
    <row r="81" spans="3:34" ht="14.25" customHeight="1" x14ac:dyDescent="0.2">
      <c r="C81" s="3"/>
      <c r="E81" s="3"/>
      <c r="F81" s="3"/>
      <c r="G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G81" s="3"/>
      <c r="AH81" s="3"/>
    </row>
    <row r="82" spans="3:34" ht="14.25" customHeight="1" x14ac:dyDescent="0.2">
      <c r="C82" s="3"/>
      <c r="E82" s="3"/>
      <c r="F82" s="3"/>
      <c r="G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G82" s="3"/>
      <c r="AH82" s="3"/>
    </row>
    <row r="83" spans="3:34" ht="14.25" customHeight="1" x14ac:dyDescent="0.2">
      <c r="C83" s="3"/>
      <c r="E83" s="3"/>
      <c r="F83" s="3"/>
      <c r="G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G83" s="3"/>
      <c r="AH83" s="3"/>
    </row>
    <row r="84" spans="3:34" ht="14.25" customHeight="1" x14ac:dyDescent="0.2">
      <c r="C84" s="3"/>
      <c r="E84" s="3"/>
      <c r="F84" s="3"/>
      <c r="G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G84" s="3"/>
      <c r="AH84" s="3"/>
    </row>
    <row r="85" spans="3:34" ht="14.25" customHeight="1" x14ac:dyDescent="0.2">
      <c r="C85" s="3"/>
      <c r="E85" s="3"/>
      <c r="F85" s="3"/>
      <c r="G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G85" s="3"/>
      <c r="AH85" s="3"/>
    </row>
    <row r="86" spans="3:34" ht="14.25" customHeight="1" x14ac:dyDescent="0.2">
      <c r="C86" s="3"/>
      <c r="E86" s="3"/>
      <c r="F86" s="3"/>
      <c r="G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G86" s="3"/>
      <c r="AH86" s="3"/>
    </row>
    <row r="87" spans="3:34" ht="14.25" customHeight="1" x14ac:dyDescent="0.2">
      <c r="C87" s="3"/>
      <c r="E87" s="3"/>
      <c r="F87" s="3"/>
      <c r="G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G87" s="3"/>
      <c r="AH87" s="3"/>
    </row>
    <row r="88" spans="3:34" ht="14.25" customHeight="1" x14ac:dyDescent="0.2">
      <c r="C88" s="3"/>
      <c r="E88" s="3"/>
      <c r="F88" s="3"/>
      <c r="G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G88" s="3"/>
      <c r="AH88" s="3"/>
    </row>
    <row r="89" spans="3:34" ht="14.25" customHeight="1" x14ac:dyDescent="0.2">
      <c r="C89" s="3"/>
      <c r="E89" s="3"/>
      <c r="F89" s="3"/>
      <c r="G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G89" s="3"/>
      <c r="AH89" s="3"/>
    </row>
    <row r="90" spans="3:34" ht="14.25" customHeight="1" x14ac:dyDescent="0.2">
      <c r="C90" s="3"/>
      <c r="E90" s="3"/>
      <c r="F90" s="3"/>
      <c r="G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G90" s="3"/>
      <c r="AH90" s="3"/>
    </row>
    <row r="91" spans="3:34" ht="14.25" customHeight="1" x14ac:dyDescent="0.2">
      <c r="C91" s="3"/>
      <c r="E91" s="3"/>
      <c r="F91" s="3"/>
      <c r="G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G91" s="3"/>
      <c r="AH91" s="3"/>
    </row>
    <row r="92" spans="3:34" ht="14.25" customHeight="1" x14ac:dyDescent="0.2">
      <c r="C92" s="3"/>
      <c r="E92" s="3"/>
      <c r="F92" s="3"/>
      <c r="G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G92" s="3"/>
      <c r="AH92" s="3"/>
    </row>
    <row r="93" spans="3:34" ht="14.25" customHeight="1" x14ac:dyDescent="0.2">
      <c r="C93" s="3"/>
      <c r="E93" s="3"/>
      <c r="F93" s="3"/>
      <c r="G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G93" s="3"/>
      <c r="AH93" s="3"/>
    </row>
    <row r="94" spans="3:34" ht="14.25" customHeight="1" x14ac:dyDescent="0.2">
      <c r="C94" s="3"/>
      <c r="E94" s="3"/>
      <c r="F94" s="3"/>
      <c r="G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G94" s="3"/>
      <c r="AH94" s="3"/>
    </row>
    <row r="95" spans="3:34" ht="14.25" customHeight="1" x14ac:dyDescent="0.2">
      <c r="C95" s="3"/>
      <c r="E95" s="3"/>
      <c r="F95" s="3"/>
      <c r="G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G95" s="3"/>
      <c r="AH95" s="3"/>
    </row>
    <row r="96" spans="3:34" ht="14.25" customHeight="1" x14ac:dyDescent="0.2">
      <c r="C96" s="3"/>
      <c r="E96" s="3"/>
      <c r="F96" s="3"/>
      <c r="G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G96" s="3"/>
      <c r="AH96" s="3"/>
    </row>
    <row r="97" spans="3:34" ht="14.25" customHeight="1" x14ac:dyDescent="0.2">
      <c r="C97" s="3"/>
      <c r="E97" s="3"/>
      <c r="F97" s="3"/>
      <c r="G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G97" s="3"/>
      <c r="AH97" s="3"/>
    </row>
    <row r="98" spans="3:34" ht="14.25" customHeight="1" x14ac:dyDescent="0.2">
      <c r="C98" s="3"/>
      <c r="E98" s="3"/>
      <c r="F98" s="3"/>
      <c r="G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G98" s="3"/>
      <c r="AH98" s="3"/>
    </row>
    <row r="99" spans="3:34" ht="14.25" customHeight="1" x14ac:dyDescent="0.2">
      <c r="C99" s="3"/>
      <c r="E99" s="3"/>
      <c r="F99" s="3"/>
      <c r="G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G99" s="3"/>
      <c r="AH99" s="3"/>
    </row>
    <row r="100" spans="3:34" ht="14.25" customHeight="1" x14ac:dyDescent="0.2">
      <c r="C100" s="3"/>
      <c r="E100" s="3"/>
      <c r="F100" s="3"/>
      <c r="G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G100" s="3"/>
      <c r="AH100" s="3"/>
    </row>
    <row r="101" spans="3:34" ht="14.25" customHeight="1" x14ac:dyDescent="0.2">
      <c r="C101" s="3"/>
      <c r="E101" s="3"/>
      <c r="F101" s="3"/>
      <c r="G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G101" s="3"/>
      <c r="AH101" s="3"/>
    </row>
    <row r="102" spans="3:34" ht="14.25" customHeight="1" x14ac:dyDescent="0.2">
      <c r="C102" s="3"/>
      <c r="E102" s="3"/>
      <c r="F102" s="3"/>
      <c r="G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G102" s="3"/>
      <c r="AH102" s="3"/>
    </row>
    <row r="103" spans="3:34" ht="14.25" customHeight="1" x14ac:dyDescent="0.2">
      <c r="C103" s="3"/>
      <c r="E103" s="3"/>
      <c r="F103" s="3"/>
      <c r="G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G103" s="3"/>
      <c r="AH103" s="3"/>
    </row>
    <row r="104" spans="3:34" ht="14.25" customHeight="1" x14ac:dyDescent="0.2">
      <c r="C104" s="3"/>
      <c r="E104" s="3"/>
      <c r="F104" s="3"/>
      <c r="G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G104" s="3"/>
      <c r="AH104" s="3"/>
    </row>
    <row r="105" spans="3:34" ht="14.25" customHeight="1" x14ac:dyDescent="0.2">
      <c r="C105" s="3"/>
      <c r="E105" s="3"/>
      <c r="F105" s="3"/>
      <c r="G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G105" s="3"/>
      <c r="AH105" s="3"/>
    </row>
    <row r="106" spans="3:34" ht="14.25" customHeight="1" x14ac:dyDescent="0.2">
      <c r="C106" s="3"/>
      <c r="E106" s="3"/>
      <c r="F106" s="3"/>
      <c r="G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G106" s="3"/>
      <c r="AH106" s="3"/>
    </row>
    <row r="107" spans="3:34" ht="14.25" customHeight="1" x14ac:dyDescent="0.2">
      <c r="C107" s="3"/>
      <c r="E107" s="3"/>
      <c r="F107" s="3"/>
      <c r="G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G107" s="3"/>
      <c r="AH107" s="3"/>
    </row>
    <row r="108" spans="3:34" ht="14.25" customHeight="1" x14ac:dyDescent="0.2">
      <c r="C108" s="3"/>
      <c r="E108" s="3"/>
      <c r="F108" s="3"/>
      <c r="G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G108" s="3"/>
      <c r="AH108" s="3"/>
    </row>
    <row r="109" spans="3:34" ht="14.25" customHeight="1" x14ac:dyDescent="0.2">
      <c r="C109" s="3"/>
      <c r="E109" s="3"/>
      <c r="F109" s="3"/>
      <c r="G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G109" s="3"/>
      <c r="AH109" s="3"/>
    </row>
    <row r="110" spans="3:34" ht="14.25" customHeight="1" x14ac:dyDescent="0.2">
      <c r="C110" s="3"/>
      <c r="E110" s="3"/>
      <c r="F110" s="3"/>
      <c r="G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G110" s="3"/>
      <c r="AH110" s="3"/>
    </row>
    <row r="111" spans="3:34" ht="14.25" customHeight="1" x14ac:dyDescent="0.2">
      <c r="C111" s="3"/>
      <c r="E111" s="3"/>
      <c r="F111" s="3"/>
      <c r="G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G111" s="3"/>
      <c r="AH111" s="3"/>
    </row>
    <row r="112" spans="3:34" ht="14.25" customHeight="1" x14ac:dyDescent="0.2">
      <c r="C112" s="3"/>
      <c r="E112" s="3"/>
      <c r="F112" s="3"/>
      <c r="G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G112" s="3"/>
      <c r="AH112" s="3"/>
    </row>
    <row r="113" spans="3:34" ht="14.25" customHeight="1" x14ac:dyDescent="0.2">
      <c r="C113" s="3"/>
      <c r="E113" s="3"/>
      <c r="F113" s="3"/>
      <c r="G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G113" s="3"/>
      <c r="AH113" s="3"/>
    </row>
    <row r="114" spans="3:34" ht="14.25" customHeight="1" x14ac:dyDescent="0.2">
      <c r="C114" s="3"/>
      <c r="E114" s="3"/>
      <c r="F114" s="3"/>
      <c r="G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G114" s="3"/>
      <c r="AH114" s="3"/>
    </row>
    <row r="115" spans="3:34" ht="14.25" customHeight="1" x14ac:dyDescent="0.2">
      <c r="C115" s="3"/>
      <c r="E115" s="3"/>
      <c r="F115" s="3"/>
      <c r="G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G115" s="3"/>
      <c r="AH115" s="3"/>
    </row>
    <row r="116" spans="3:34" ht="14.25" customHeight="1" x14ac:dyDescent="0.2">
      <c r="C116" s="3"/>
      <c r="E116" s="3"/>
      <c r="F116" s="3"/>
      <c r="G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G116" s="3"/>
      <c r="AH116" s="3"/>
    </row>
    <row r="117" spans="3:34" ht="14.25" customHeight="1" x14ac:dyDescent="0.2">
      <c r="C117" s="3"/>
      <c r="E117" s="3"/>
      <c r="F117" s="3"/>
      <c r="G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G117" s="3"/>
      <c r="AH117" s="3"/>
    </row>
    <row r="118" spans="3:34" ht="14.25" customHeight="1" x14ac:dyDescent="0.2">
      <c r="C118" s="3"/>
      <c r="E118" s="3"/>
      <c r="F118" s="3"/>
      <c r="G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G118" s="3"/>
      <c r="AH118" s="3"/>
    </row>
    <row r="119" spans="3:34" ht="14.25" customHeight="1" x14ac:dyDescent="0.2">
      <c r="C119" s="3"/>
      <c r="E119" s="3"/>
      <c r="F119" s="3"/>
      <c r="G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G119" s="3"/>
      <c r="AH119" s="3"/>
    </row>
    <row r="120" spans="3:34" ht="14.25" customHeight="1" x14ac:dyDescent="0.2">
      <c r="C120" s="3"/>
      <c r="E120" s="3"/>
      <c r="F120" s="3"/>
      <c r="G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G120" s="3"/>
      <c r="AH120" s="3"/>
    </row>
    <row r="121" spans="3:34" ht="14.25" customHeight="1" x14ac:dyDescent="0.2">
      <c r="C121" s="3"/>
      <c r="E121" s="3"/>
      <c r="F121" s="3"/>
      <c r="G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G121" s="3"/>
      <c r="AH121" s="3"/>
    </row>
    <row r="122" spans="3:34" ht="14.25" customHeight="1" x14ac:dyDescent="0.2">
      <c r="C122" s="3"/>
      <c r="E122" s="3"/>
      <c r="F122" s="3"/>
      <c r="G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G122" s="3"/>
      <c r="AH122" s="3"/>
    </row>
    <row r="123" spans="3:34" ht="14.25" customHeight="1" x14ac:dyDescent="0.2">
      <c r="C123" s="3"/>
      <c r="E123" s="3"/>
      <c r="F123" s="3"/>
      <c r="G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G123" s="3"/>
      <c r="AH123" s="3"/>
    </row>
    <row r="124" spans="3:34" ht="14.25" customHeight="1" x14ac:dyDescent="0.2">
      <c r="C124" s="3"/>
      <c r="E124" s="3"/>
      <c r="F124" s="3"/>
      <c r="G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G124" s="3"/>
      <c r="AH124" s="3"/>
    </row>
    <row r="125" spans="3:34" ht="14.25" customHeight="1" x14ac:dyDescent="0.2">
      <c r="C125" s="3"/>
      <c r="E125" s="3"/>
      <c r="F125" s="3"/>
      <c r="G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G125" s="3"/>
      <c r="AH125" s="3"/>
    </row>
    <row r="126" spans="3:34" ht="14.25" customHeight="1" x14ac:dyDescent="0.2">
      <c r="C126" s="3"/>
      <c r="E126" s="3"/>
      <c r="F126" s="3"/>
      <c r="G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G126" s="3"/>
      <c r="AH126" s="3"/>
    </row>
    <row r="127" spans="3:34" ht="14.25" customHeight="1" x14ac:dyDescent="0.2">
      <c r="C127" s="3"/>
      <c r="E127" s="3"/>
      <c r="F127" s="3"/>
      <c r="G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G127" s="3"/>
      <c r="AH127" s="3"/>
    </row>
    <row r="128" spans="3:34" ht="14.25" customHeight="1" x14ac:dyDescent="0.2">
      <c r="C128" s="3"/>
      <c r="E128" s="3"/>
      <c r="F128" s="3"/>
      <c r="G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G128" s="3"/>
      <c r="AH128" s="3"/>
    </row>
    <row r="129" spans="3:34" ht="14.25" customHeight="1" x14ac:dyDescent="0.2">
      <c r="C129" s="3"/>
      <c r="E129" s="3"/>
      <c r="F129" s="3"/>
      <c r="G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G129" s="3"/>
      <c r="AH129" s="3"/>
    </row>
    <row r="130" spans="3:34" ht="14.25" customHeight="1" x14ac:dyDescent="0.2">
      <c r="C130" s="3"/>
      <c r="E130" s="3"/>
      <c r="F130" s="3"/>
      <c r="G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G130" s="3"/>
      <c r="AH130" s="3"/>
    </row>
    <row r="131" spans="3:34" ht="14.25" customHeight="1" x14ac:dyDescent="0.2">
      <c r="C131" s="3"/>
      <c r="E131" s="3"/>
      <c r="F131" s="3"/>
      <c r="G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G131" s="3"/>
      <c r="AH131" s="3"/>
    </row>
    <row r="132" spans="3:34" ht="14.25" customHeight="1" x14ac:dyDescent="0.2">
      <c r="C132" s="3"/>
      <c r="E132" s="3"/>
      <c r="F132" s="3"/>
      <c r="G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G132" s="3"/>
      <c r="AH132" s="3"/>
    </row>
    <row r="133" spans="3:34" ht="14.25" customHeight="1" x14ac:dyDescent="0.2">
      <c r="C133" s="3"/>
      <c r="E133" s="3"/>
      <c r="F133" s="3"/>
      <c r="G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G133" s="3"/>
      <c r="AH133" s="3"/>
    </row>
    <row r="134" spans="3:34" ht="14.25" customHeight="1" x14ac:dyDescent="0.2">
      <c r="C134" s="3"/>
      <c r="E134" s="3"/>
      <c r="F134" s="3"/>
      <c r="G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G134" s="3"/>
      <c r="AH134" s="3"/>
    </row>
    <row r="135" spans="3:34" ht="14.25" customHeight="1" x14ac:dyDescent="0.2">
      <c r="C135" s="3"/>
      <c r="E135" s="3"/>
      <c r="F135" s="3"/>
      <c r="G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G135" s="3"/>
      <c r="AH135" s="3"/>
    </row>
    <row r="136" spans="3:34" ht="14.25" customHeight="1" x14ac:dyDescent="0.2">
      <c r="C136" s="3"/>
      <c r="E136" s="3"/>
      <c r="F136" s="3"/>
      <c r="G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G136" s="3"/>
      <c r="AH136" s="3"/>
    </row>
    <row r="137" spans="3:34" ht="14.25" customHeight="1" x14ac:dyDescent="0.2">
      <c r="C137" s="3"/>
      <c r="E137" s="3"/>
      <c r="F137" s="3"/>
      <c r="G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G137" s="3"/>
      <c r="AH137" s="3"/>
    </row>
    <row r="138" spans="3:34" ht="14.25" customHeight="1" x14ac:dyDescent="0.2">
      <c r="C138" s="3"/>
      <c r="E138" s="3"/>
      <c r="F138" s="3"/>
      <c r="G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G138" s="3"/>
      <c r="AH138" s="3"/>
    </row>
    <row r="139" spans="3:34" ht="14.25" customHeight="1" x14ac:dyDescent="0.2">
      <c r="C139" s="3"/>
      <c r="E139" s="3"/>
      <c r="F139" s="3"/>
      <c r="G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G139" s="3"/>
      <c r="AH139" s="3"/>
    </row>
    <row r="140" spans="3:34" ht="14.25" customHeight="1" x14ac:dyDescent="0.2">
      <c r="C140" s="3"/>
      <c r="E140" s="3"/>
      <c r="F140" s="3"/>
      <c r="G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G140" s="3"/>
      <c r="AH140" s="3"/>
    </row>
    <row r="141" spans="3:34" ht="14.25" customHeight="1" x14ac:dyDescent="0.2">
      <c r="C141" s="3"/>
      <c r="E141" s="3"/>
      <c r="F141" s="3"/>
      <c r="G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G141" s="3"/>
      <c r="AH141" s="3"/>
    </row>
    <row r="142" spans="3:34" ht="14.25" customHeight="1" x14ac:dyDescent="0.2">
      <c r="C142" s="3"/>
      <c r="E142" s="3"/>
      <c r="F142" s="3"/>
      <c r="G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G142" s="3"/>
      <c r="AH142" s="3"/>
    </row>
    <row r="143" spans="3:34" ht="14.25" customHeight="1" x14ac:dyDescent="0.2">
      <c r="C143" s="3"/>
      <c r="E143" s="3"/>
      <c r="F143" s="3"/>
      <c r="G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G143" s="3"/>
      <c r="AH143" s="3"/>
    </row>
    <row r="144" spans="3:34" ht="14.25" customHeight="1" x14ac:dyDescent="0.2">
      <c r="C144" s="3"/>
      <c r="E144" s="3"/>
      <c r="F144" s="3"/>
      <c r="G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G144" s="3"/>
      <c r="AH144" s="3"/>
    </row>
    <row r="145" spans="3:34" ht="14.25" customHeight="1" x14ac:dyDescent="0.2">
      <c r="C145" s="3"/>
      <c r="E145" s="3"/>
      <c r="F145" s="3"/>
      <c r="G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G145" s="3"/>
      <c r="AH145" s="3"/>
    </row>
    <row r="146" spans="3:34" ht="14.25" customHeight="1" x14ac:dyDescent="0.2">
      <c r="C146" s="3"/>
      <c r="E146" s="3"/>
      <c r="F146" s="3"/>
      <c r="G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G146" s="3"/>
      <c r="AH146" s="3"/>
    </row>
    <row r="147" spans="3:34" ht="14.25" customHeight="1" x14ac:dyDescent="0.2">
      <c r="C147" s="3"/>
      <c r="E147" s="3"/>
      <c r="F147" s="3"/>
      <c r="G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G147" s="3"/>
      <c r="AH147" s="3"/>
    </row>
    <row r="148" spans="3:34" ht="14.25" customHeight="1" x14ac:dyDescent="0.2">
      <c r="C148" s="3"/>
      <c r="E148" s="3"/>
      <c r="F148" s="3"/>
      <c r="G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G148" s="3"/>
      <c r="AH148" s="3"/>
    </row>
    <row r="149" spans="3:34" ht="14.25" customHeight="1" x14ac:dyDescent="0.2">
      <c r="C149" s="3"/>
      <c r="E149" s="3"/>
      <c r="F149" s="3"/>
      <c r="G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G149" s="3"/>
      <c r="AH149" s="3"/>
    </row>
    <row r="150" spans="3:34" ht="14.25" customHeight="1" x14ac:dyDescent="0.2">
      <c r="C150" s="3"/>
      <c r="E150" s="3"/>
      <c r="F150" s="3"/>
      <c r="G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G150" s="3"/>
      <c r="AH150" s="3"/>
    </row>
    <row r="151" spans="3:34" ht="14.25" customHeight="1" x14ac:dyDescent="0.2">
      <c r="C151" s="3"/>
      <c r="E151" s="3"/>
      <c r="F151" s="3"/>
      <c r="G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G151" s="3"/>
      <c r="AH151" s="3"/>
    </row>
    <row r="152" spans="3:34" ht="14.25" customHeight="1" x14ac:dyDescent="0.2">
      <c r="C152" s="3"/>
      <c r="E152" s="3"/>
      <c r="F152" s="3"/>
      <c r="G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G152" s="3"/>
      <c r="AH152" s="3"/>
    </row>
    <row r="153" spans="3:34" ht="14.25" customHeight="1" x14ac:dyDescent="0.2">
      <c r="C153" s="3"/>
      <c r="E153" s="3"/>
      <c r="F153" s="3"/>
      <c r="G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G153" s="3"/>
      <c r="AH153" s="3"/>
    </row>
    <row r="154" spans="3:34" ht="14.25" customHeight="1" x14ac:dyDescent="0.2">
      <c r="C154" s="3"/>
      <c r="E154" s="3"/>
      <c r="F154" s="3"/>
      <c r="G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G154" s="3"/>
      <c r="AH154" s="3"/>
    </row>
    <row r="155" spans="3:34" ht="14.25" customHeight="1" x14ac:dyDescent="0.2">
      <c r="C155" s="3"/>
      <c r="E155" s="3"/>
      <c r="F155" s="3"/>
      <c r="G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G155" s="3"/>
      <c r="AH155" s="3"/>
    </row>
    <row r="156" spans="3:34" ht="14.25" customHeight="1" x14ac:dyDescent="0.2">
      <c r="C156" s="3"/>
      <c r="E156" s="3"/>
      <c r="F156" s="3"/>
      <c r="G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G156" s="3"/>
      <c r="AH156" s="3"/>
    </row>
    <row r="157" spans="3:34" ht="14.25" customHeight="1" x14ac:dyDescent="0.2">
      <c r="C157" s="3"/>
      <c r="E157" s="3"/>
      <c r="F157" s="3"/>
      <c r="G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G157" s="3"/>
      <c r="AH157" s="3"/>
    </row>
    <row r="158" spans="3:34" ht="14.25" customHeight="1" x14ac:dyDescent="0.2">
      <c r="C158" s="3"/>
      <c r="E158" s="3"/>
      <c r="F158" s="3"/>
      <c r="G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G158" s="3"/>
      <c r="AH158" s="3"/>
    </row>
    <row r="159" spans="3:34" ht="14.25" customHeight="1" x14ac:dyDescent="0.2">
      <c r="C159" s="3"/>
      <c r="E159" s="3"/>
      <c r="F159" s="3"/>
      <c r="G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G159" s="3"/>
      <c r="AH159" s="3"/>
    </row>
    <row r="160" spans="3:34" ht="14.25" customHeight="1" x14ac:dyDescent="0.2">
      <c r="C160" s="3"/>
      <c r="E160" s="3"/>
      <c r="F160" s="3"/>
      <c r="G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G160" s="3"/>
      <c r="AH160" s="3"/>
    </row>
    <row r="161" spans="3:34" ht="14.25" customHeight="1" x14ac:dyDescent="0.2">
      <c r="C161" s="3"/>
      <c r="E161" s="3"/>
      <c r="F161" s="3"/>
      <c r="G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G161" s="3"/>
      <c r="AH161" s="3"/>
    </row>
    <row r="162" spans="3:34" ht="14.25" customHeight="1" x14ac:dyDescent="0.2">
      <c r="C162" s="3"/>
      <c r="E162" s="3"/>
      <c r="F162" s="3"/>
      <c r="G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G162" s="3"/>
      <c r="AH162" s="3"/>
    </row>
    <row r="163" spans="3:34" ht="14.25" customHeight="1" x14ac:dyDescent="0.2">
      <c r="C163" s="3"/>
      <c r="E163" s="3"/>
      <c r="F163" s="3"/>
      <c r="G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G163" s="3"/>
      <c r="AH163" s="3"/>
    </row>
    <row r="164" spans="3:34" ht="14.25" customHeight="1" x14ac:dyDescent="0.2">
      <c r="C164" s="3"/>
      <c r="E164" s="3"/>
      <c r="F164" s="3"/>
      <c r="G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G164" s="3"/>
      <c r="AH164" s="3"/>
    </row>
    <row r="165" spans="3:34" ht="14.25" customHeight="1" x14ac:dyDescent="0.2">
      <c r="C165" s="3"/>
      <c r="E165" s="3"/>
      <c r="F165" s="3"/>
      <c r="G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G165" s="3"/>
      <c r="AH165" s="3"/>
    </row>
    <row r="166" spans="3:34" ht="14.25" customHeight="1" x14ac:dyDescent="0.2">
      <c r="C166" s="3"/>
      <c r="E166" s="3"/>
      <c r="F166" s="3"/>
      <c r="G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G166" s="3"/>
      <c r="AH166" s="3"/>
    </row>
    <row r="167" spans="3:34" ht="14.25" customHeight="1" x14ac:dyDescent="0.2">
      <c r="C167" s="3"/>
      <c r="E167" s="3"/>
      <c r="F167" s="3"/>
      <c r="G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G167" s="3"/>
      <c r="AH167" s="3"/>
    </row>
    <row r="168" spans="3:34" ht="14.25" customHeight="1" x14ac:dyDescent="0.2">
      <c r="C168" s="3"/>
      <c r="E168" s="3"/>
      <c r="F168" s="3"/>
      <c r="G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G168" s="3"/>
      <c r="AH168" s="3"/>
    </row>
    <row r="169" spans="3:34" ht="14.25" customHeight="1" x14ac:dyDescent="0.2">
      <c r="C169" s="3"/>
      <c r="E169" s="3"/>
      <c r="F169" s="3"/>
      <c r="G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G169" s="3"/>
      <c r="AH169" s="3"/>
    </row>
    <row r="170" spans="3:34" ht="14.25" customHeight="1" x14ac:dyDescent="0.2">
      <c r="C170" s="3"/>
      <c r="E170" s="3"/>
      <c r="F170" s="3"/>
      <c r="G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G170" s="3"/>
      <c r="AH170" s="3"/>
    </row>
    <row r="171" spans="3:34" ht="14.25" customHeight="1" x14ac:dyDescent="0.2">
      <c r="C171" s="3"/>
      <c r="E171" s="3"/>
      <c r="F171" s="3"/>
      <c r="G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G171" s="3"/>
      <c r="AH171" s="3"/>
    </row>
    <row r="172" spans="3:34" ht="14.25" customHeight="1" x14ac:dyDescent="0.2">
      <c r="C172" s="3"/>
      <c r="E172" s="3"/>
      <c r="F172" s="3"/>
      <c r="G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G172" s="3"/>
      <c r="AH172" s="3"/>
    </row>
    <row r="173" spans="3:34" ht="14.25" customHeight="1" x14ac:dyDescent="0.2">
      <c r="C173" s="3"/>
      <c r="E173" s="3"/>
      <c r="F173" s="3"/>
      <c r="G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G173" s="3"/>
      <c r="AH173" s="3"/>
    </row>
    <row r="174" spans="3:34" ht="14.25" customHeight="1" x14ac:dyDescent="0.2">
      <c r="C174" s="3"/>
      <c r="E174" s="3"/>
      <c r="F174" s="3"/>
      <c r="G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G174" s="3"/>
      <c r="AH174" s="3"/>
    </row>
    <row r="175" spans="3:34" ht="14.25" customHeight="1" x14ac:dyDescent="0.2">
      <c r="C175" s="3"/>
      <c r="E175" s="3"/>
      <c r="F175" s="3"/>
      <c r="G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G175" s="3"/>
      <c r="AH175" s="3"/>
    </row>
    <row r="176" spans="3:34" ht="14.25" customHeight="1" x14ac:dyDescent="0.2">
      <c r="C176" s="3"/>
      <c r="E176" s="3"/>
      <c r="F176" s="3"/>
      <c r="G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G176" s="3"/>
      <c r="AH176" s="3"/>
    </row>
    <row r="177" spans="3:34" ht="14.25" customHeight="1" x14ac:dyDescent="0.2">
      <c r="C177" s="3"/>
      <c r="E177" s="3"/>
      <c r="F177" s="3"/>
      <c r="G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G177" s="3"/>
      <c r="AH177" s="3"/>
    </row>
    <row r="178" spans="3:34" ht="14.25" customHeight="1" x14ac:dyDescent="0.2">
      <c r="C178" s="3"/>
      <c r="E178" s="3"/>
      <c r="F178" s="3"/>
      <c r="G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G178" s="3"/>
      <c r="AH178" s="3"/>
    </row>
    <row r="179" spans="3:34" ht="14.25" customHeight="1" x14ac:dyDescent="0.2">
      <c r="C179" s="3"/>
      <c r="E179" s="3"/>
      <c r="F179" s="3"/>
      <c r="G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G179" s="3"/>
      <c r="AH179" s="3"/>
    </row>
    <row r="180" spans="3:34" ht="14.25" customHeight="1" x14ac:dyDescent="0.2">
      <c r="C180" s="3"/>
      <c r="E180" s="3"/>
      <c r="F180" s="3"/>
      <c r="G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G180" s="3"/>
      <c r="AH180" s="3"/>
    </row>
    <row r="181" spans="3:34" ht="14.25" customHeight="1" x14ac:dyDescent="0.2">
      <c r="C181" s="3"/>
      <c r="E181" s="3"/>
      <c r="F181" s="3"/>
      <c r="G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G181" s="3"/>
      <c r="AH181" s="3"/>
    </row>
    <row r="182" spans="3:34" ht="14.25" customHeight="1" x14ac:dyDescent="0.2">
      <c r="C182" s="3"/>
      <c r="E182" s="3"/>
      <c r="F182" s="3"/>
      <c r="G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G182" s="3"/>
      <c r="AH182" s="3"/>
    </row>
    <row r="183" spans="3:34" ht="14.25" customHeight="1" x14ac:dyDescent="0.2">
      <c r="C183" s="3"/>
      <c r="E183" s="3"/>
      <c r="F183" s="3"/>
      <c r="G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G183" s="3"/>
      <c r="AH183" s="3"/>
    </row>
    <row r="184" spans="3:34" ht="14.25" customHeight="1" x14ac:dyDescent="0.2">
      <c r="C184" s="3"/>
      <c r="E184" s="3"/>
      <c r="F184" s="3"/>
      <c r="G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G184" s="3"/>
      <c r="AH184" s="3"/>
    </row>
    <row r="185" spans="3:34" ht="14.25" customHeight="1" x14ac:dyDescent="0.2">
      <c r="C185" s="3"/>
      <c r="E185" s="3"/>
      <c r="F185" s="3"/>
      <c r="G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G185" s="3"/>
      <c r="AH185" s="3"/>
    </row>
    <row r="186" spans="3:34" ht="14.25" customHeight="1" x14ac:dyDescent="0.2">
      <c r="C186" s="3"/>
      <c r="E186" s="3"/>
      <c r="F186" s="3"/>
      <c r="G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G186" s="3"/>
      <c r="AH186" s="3"/>
    </row>
    <row r="187" spans="3:34" ht="14.25" customHeight="1" x14ac:dyDescent="0.2">
      <c r="C187" s="3"/>
      <c r="E187" s="3"/>
      <c r="F187" s="3"/>
      <c r="G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G187" s="3"/>
      <c r="AH187" s="3"/>
    </row>
    <row r="188" spans="3:34" ht="14.25" customHeight="1" x14ac:dyDescent="0.2">
      <c r="C188" s="3"/>
      <c r="E188" s="3"/>
      <c r="F188" s="3"/>
      <c r="G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G188" s="3"/>
      <c r="AH188" s="3"/>
    </row>
    <row r="189" spans="3:34" ht="14.25" customHeight="1" x14ac:dyDescent="0.2">
      <c r="C189" s="3"/>
      <c r="E189" s="3"/>
      <c r="F189" s="3"/>
      <c r="G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G189" s="3"/>
      <c r="AH189" s="3"/>
    </row>
    <row r="190" spans="3:34" ht="14.25" customHeight="1" x14ac:dyDescent="0.2">
      <c r="C190" s="3"/>
      <c r="E190" s="3"/>
      <c r="F190" s="3"/>
      <c r="G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G190" s="3"/>
      <c r="AH190" s="3"/>
    </row>
    <row r="191" spans="3:34" ht="14.25" customHeight="1" x14ac:dyDescent="0.2">
      <c r="C191" s="3"/>
      <c r="E191" s="3"/>
      <c r="F191" s="3"/>
      <c r="G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G191" s="3"/>
      <c r="AH191" s="3"/>
    </row>
    <row r="192" spans="3:34" ht="14.25" customHeight="1" x14ac:dyDescent="0.2">
      <c r="C192" s="3"/>
      <c r="E192" s="3"/>
      <c r="F192" s="3"/>
      <c r="G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G192" s="3"/>
      <c r="AH192" s="3"/>
    </row>
    <row r="193" spans="3:34" ht="14.25" customHeight="1" x14ac:dyDescent="0.2">
      <c r="C193" s="3"/>
      <c r="E193" s="3"/>
      <c r="F193" s="3"/>
      <c r="G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G193" s="3"/>
      <c r="AH193" s="3"/>
    </row>
    <row r="194" spans="3:34" ht="14.25" customHeight="1" x14ac:dyDescent="0.2">
      <c r="C194" s="3"/>
      <c r="E194" s="3"/>
      <c r="F194" s="3"/>
      <c r="G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G194" s="3"/>
      <c r="AH194" s="3"/>
    </row>
    <row r="195" spans="3:34" ht="14.25" customHeight="1" x14ac:dyDescent="0.2">
      <c r="C195" s="3"/>
      <c r="E195" s="3"/>
      <c r="F195" s="3"/>
      <c r="G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G195" s="3"/>
      <c r="AH195" s="3"/>
    </row>
    <row r="196" spans="3:34" ht="14.25" customHeight="1" x14ac:dyDescent="0.2">
      <c r="C196" s="3"/>
      <c r="E196" s="3"/>
      <c r="F196" s="3"/>
      <c r="G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G196" s="3"/>
      <c r="AH196" s="3"/>
    </row>
    <row r="197" spans="3:34" ht="14.25" customHeight="1" x14ac:dyDescent="0.2">
      <c r="C197" s="3"/>
      <c r="E197" s="3"/>
      <c r="F197" s="3"/>
      <c r="G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G197" s="3"/>
      <c r="AH197" s="3"/>
    </row>
    <row r="198" spans="3:34" ht="14.25" customHeight="1" x14ac:dyDescent="0.2">
      <c r="C198" s="3"/>
      <c r="E198" s="3"/>
      <c r="F198" s="3"/>
      <c r="G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G198" s="3"/>
      <c r="AH198" s="3"/>
    </row>
    <row r="199" spans="3:34" ht="14.25" customHeight="1" x14ac:dyDescent="0.2">
      <c r="C199" s="3"/>
      <c r="E199" s="3"/>
      <c r="F199" s="3"/>
      <c r="G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G199" s="3"/>
      <c r="AH199" s="3"/>
    </row>
    <row r="200" spans="3:34" ht="14.25" customHeight="1" x14ac:dyDescent="0.2">
      <c r="C200" s="3"/>
      <c r="E200" s="3"/>
      <c r="F200" s="3"/>
      <c r="G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G200" s="3"/>
      <c r="AH200" s="3"/>
    </row>
    <row r="201" spans="3:34" ht="14.25" customHeight="1" x14ac:dyDescent="0.2">
      <c r="C201" s="3"/>
      <c r="E201" s="3"/>
      <c r="F201" s="3"/>
      <c r="G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G201" s="3"/>
      <c r="AH201" s="3"/>
    </row>
    <row r="202" spans="3:34" ht="14.25" customHeight="1" x14ac:dyDescent="0.2">
      <c r="C202" s="3"/>
      <c r="E202" s="3"/>
      <c r="F202" s="3"/>
      <c r="G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G202" s="3"/>
      <c r="AH202" s="3"/>
    </row>
    <row r="203" spans="3:34" ht="14.25" customHeight="1" x14ac:dyDescent="0.2">
      <c r="C203" s="3"/>
      <c r="E203" s="3"/>
      <c r="F203" s="3"/>
      <c r="G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G203" s="3"/>
      <c r="AH203" s="3"/>
    </row>
    <row r="204" spans="3:34" ht="14.25" customHeight="1" x14ac:dyDescent="0.2">
      <c r="C204" s="3"/>
      <c r="E204" s="3"/>
      <c r="F204" s="3"/>
      <c r="G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G204" s="3"/>
      <c r="AH204" s="3"/>
    </row>
    <row r="205" spans="3:34" ht="14.25" customHeight="1" x14ac:dyDescent="0.2">
      <c r="C205" s="3"/>
      <c r="E205" s="3"/>
      <c r="F205" s="3"/>
      <c r="G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G205" s="3"/>
      <c r="AH205" s="3"/>
    </row>
    <row r="206" spans="3:34" ht="14.25" customHeight="1" x14ac:dyDescent="0.2">
      <c r="C206" s="3"/>
      <c r="E206" s="3"/>
      <c r="F206" s="3"/>
      <c r="G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G206" s="3"/>
      <c r="AH206" s="3"/>
    </row>
    <row r="207" spans="3:34" ht="14.25" customHeight="1" x14ac:dyDescent="0.2">
      <c r="C207" s="3"/>
      <c r="E207" s="3"/>
      <c r="F207" s="3"/>
      <c r="G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G207" s="3"/>
      <c r="AH207" s="3"/>
    </row>
    <row r="208" spans="3:34" ht="14.25" customHeight="1" x14ac:dyDescent="0.2">
      <c r="C208" s="3"/>
      <c r="E208" s="3"/>
      <c r="F208" s="3"/>
      <c r="G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G208" s="3"/>
      <c r="AH208" s="3"/>
    </row>
    <row r="209" spans="3:34" ht="14.25" customHeight="1" x14ac:dyDescent="0.2">
      <c r="C209" s="3"/>
      <c r="E209" s="3"/>
      <c r="F209" s="3"/>
      <c r="G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G209" s="3"/>
      <c r="AH209" s="3"/>
    </row>
    <row r="210" spans="3:34" ht="14.25" customHeight="1" x14ac:dyDescent="0.2">
      <c r="C210" s="3"/>
      <c r="E210" s="3"/>
      <c r="F210" s="3"/>
      <c r="G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G210" s="3"/>
      <c r="AH210" s="3"/>
    </row>
    <row r="211" spans="3:34" ht="14.25" customHeight="1" x14ac:dyDescent="0.2">
      <c r="C211" s="3"/>
      <c r="E211" s="3"/>
      <c r="F211" s="3"/>
      <c r="G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G211" s="3"/>
      <c r="AH211" s="3"/>
    </row>
    <row r="212" spans="3:34" ht="14.25" customHeight="1" x14ac:dyDescent="0.2">
      <c r="C212" s="3"/>
      <c r="E212" s="3"/>
      <c r="F212" s="3"/>
      <c r="G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G212" s="3"/>
      <c r="AH212" s="3"/>
    </row>
    <row r="213" spans="3:34" ht="14.25" customHeight="1" x14ac:dyDescent="0.2">
      <c r="C213" s="3"/>
      <c r="E213" s="3"/>
      <c r="F213" s="3"/>
      <c r="G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G213" s="3"/>
      <c r="AH213" s="3"/>
    </row>
    <row r="214" spans="3:34" ht="14.25" customHeight="1" x14ac:dyDescent="0.2">
      <c r="C214" s="3"/>
      <c r="E214" s="3"/>
      <c r="F214" s="3"/>
      <c r="G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G214" s="3"/>
      <c r="AH214" s="3"/>
    </row>
    <row r="215" spans="3:34" ht="14.25" customHeight="1" x14ac:dyDescent="0.2">
      <c r="C215" s="3"/>
      <c r="E215" s="3"/>
      <c r="F215" s="3"/>
      <c r="G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G215" s="3"/>
      <c r="AH215" s="3"/>
    </row>
    <row r="216" spans="3:34" ht="14.25" customHeight="1" x14ac:dyDescent="0.2">
      <c r="C216" s="3"/>
      <c r="E216" s="3"/>
      <c r="F216" s="3"/>
      <c r="G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G216" s="3"/>
      <c r="AH216" s="3"/>
    </row>
    <row r="217" spans="3:34" ht="14.25" customHeight="1" x14ac:dyDescent="0.2">
      <c r="C217" s="3"/>
      <c r="E217" s="3"/>
      <c r="F217" s="3"/>
      <c r="G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G217" s="3"/>
      <c r="AH217" s="3"/>
    </row>
    <row r="218" spans="3:34" ht="14.25" customHeight="1" x14ac:dyDescent="0.2">
      <c r="C218" s="3"/>
      <c r="E218" s="3"/>
      <c r="F218" s="3"/>
      <c r="G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G218" s="3"/>
      <c r="AH218" s="3"/>
    </row>
    <row r="219" spans="3:34" ht="14.25" customHeight="1" x14ac:dyDescent="0.2">
      <c r="C219" s="3"/>
      <c r="E219" s="3"/>
      <c r="F219" s="3"/>
      <c r="G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G219" s="3"/>
      <c r="AH219" s="3"/>
    </row>
    <row r="220" spans="3:34" ht="14.25" customHeight="1" x14ac:dyDescent="0.2">
      <c r="C220" s="3"/>
      <c r="E220" s="3"/>
      <c r="F220" s="3"/>
      <c r="G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G220" s="3"/>
      <c r="AH220" s="3"/>
    </row>
    <row r="221" spans="3:34" ht="14.25" customHeight="1" x14ac:dyDescent="0.2">
      <c r="C221" s="3"/>
      <c r="E221" s="3"/>
      <c r="F221" s="3"/>
      <c r="G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G221" s="3"/>
      <c r="AH221" s="3"/>
    </row>
    <row r="222" spans="3:34" ht="14.25" customHeight="1" x14ac:dyDescent="0.2">
      <c r="C222" s="3"/>
      <c r="E222" s="3"/>
      <c r="F222" s="3"/>
      <c r="G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G222" s="3"/>
      <c r="AH222" s="3"/>
    </row>
    <row r="223" spans="3:34" ht="14.25" customHeight="1" x14ac:dyDescent="0.2">
      <c r="C223" s="3"/>
      <c r="E223" s="3"/>
      <c r="F223" s="3"/>
      <c r="G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G223" s="3"/>
      <c r="AH223" s="3"/>
    </row>
    <row r="224" spans="3:34" ht="14.25" customHeight="1" x14ac:dyDescent="0.2">
      <c r="C224" s="3"/>
      <c r="E224" s="3"/>
      <c r="F224" s="3"/>
      <c r="G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G224" s="3"/>
      <c r="AH224" s="3"/>
    </row>
    <row r="225" spans="3:34" ht="14.25" customHeight="1" x14ac:dyDescent="0.2">
      <c r="C225" s="3"/>
      <c r="E225" s="3"/>
      <c r="F225" s="3"/>
      <c r="G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G225" s="3"/>
      <c r="AH225" s="3"/>
    </row>
    <row r="226" spans="3:34" ht="14.25" customHeight="1" x14ac:dyDescent="0.2">
      <c r="C226" s="3"/>
      <c r="E226" s="3"/>
      <c r="F226" s="3"/>
      <c r="G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G226" s="3"/>
      <c r="AH226" s="3"/>
    </row>
    <row r="227" spans="3:34" ht="14.25" customHeight="1" x14ac:dyDescent="0.2">
      <c r="C227" s="3"/>
      <c r="E227" s="3"/>
      <c r="F227" s="3"/>
      <c r="G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G227" s="3"/>
      <c r="AH227" s="3"/>
    </row>
    <row r="228" spans="3:34" ht="14.25" customHeight="1" x14ac:dyDescent="0.2">
      <c r="C228" s="3"/>
      <c r="E228" s="3"/>
      <c r="F228" s="3"/>
      <c r="G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G228" s="3"/>
      <c r="AH228" s="3"/>
    </row>
    <row r="229" spans="3:34" ht="14.25" customHeight="1" x14ac:dyDescent="0.2">
      <c r="C229" s="3"/>
      <c r="E229" s="3"/>
      <c r="F229" s="3"/>
      <c r="G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G229" s="3"/>
      <c r="AH229" s="3"/>
    </row>
    <row r="230" spans="3:34" ht="14.25" customHeight="1" x14ac:dyDescent="0.2">
      <c r="C230" s="3"/>
      <c r="E230" s="3"/>
      <c r="F230" s="3"/>
      <c r="G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G230" s="3"/>
      <c r="AH230" s="3"/>
    </row>
    <row r="231" spans="3:34" ht="14.25" customHeight="1" x14ac:dyDescent="0.2">
      <c r="C231" s="3"/>
      <c r="E231" s="3"/>
      <c r="F231" s="3"/>
      <c r="G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G231" s="3"/>
      <c r="AH231" s="3"/>
    </row>
    <row r="232" spans="3:34" ht="14.25" customHeight="1" x14ac:dyDescent="0.2">
      <c r="C232" s="3"/>
      <c r="E232" s="3"/>
      <c r="F232" s="3"/>
      <c r="G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G232" s="3"/>
      <c r="AH232" s="3"/>
    </row>
    <row r="233" spans="3:34" ht="14.25" customHeight="1" x14ac:dyDescent="0.2">
      <c r="C233" s="3"/>
      <c r="E233" s="3"/>
      <c r="F233" s="3"/>
      <c r="G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G233" s="3"/>
      <c r="AH233" s="3"/>
    </row>
    <row r="234" spans="3:34" ht="14.25" customHeight="1" x14ac:dyDescent="0.2">
      <c r="C234" s="3"/>
      <c r="E234" s="3"/>
      <c r="F234" s="3"/>
      <c r="G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G234" s="3"/>
      <c r="AH234" s="3"/>
    </row>
    <row r="235" spans="3:34" ht="14.25" customHeight="1" x14ac:dyDescent="0.2">
      <c r="C235" s="3"/>
      <c r="E235" s="3"/>
      <c r="F235" s="3"/>
      <c r="G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G235" s="3"/>
      <c r="AH235" s="3"/>
    </row>
    <row r="236" spans="3:34" ht="14.25" customHeight="1" x14ac:dyDescent="0.2">
      <c r="C236" s="3"/>
      <c r="E236" s="3"/>
      <c r="F236" s="3"/>
      <c r="G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G236" s="3"/>
      <c r="AH236" s="3"/>
    </row>
    <row r="237" spans="3:34" ht="14.25" customHeight="1" x14ac:dyDescent="0.2">
      <c r="C237" s="3"/>
      <c r="E237" s="3"/>
      <c r="F237" s="3"/>
      <c r="G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G237" s="3"/>
      <c r="AH237" s="3"/>
    </row>
    <row r="238" spans="3:34" ht="14.25" customHeight="1" x14ac:dyDescent="0.2">
      <c r="C238" s="3"/>
      <c r="E238" s="3"/>
      <c r="F238" s="3"/>
      <c r="G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G238" s="3"/>
      <c r="AH238" s="3"/>
    </row>
    <row r="239" spans="3:34" ht="14.25" customHeight="1" x14ac:dyDescent="0.2">
      <c r="C239" s="3"/>
      <c r="E239" s="3"/>
      <c r="F239" s="3"/>
      <c r="G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G239" s="3"/>
      <c r="AH239" s="3"/>
    </row>
    <row r="240" spans="3:34" ht="14.25" customHeight="1" x14ac:dyDescent="0.2">
      <c r="C240" s="3"/>
      <c r="E240" s="3"/>
      <c r="F240" s="3"/>
      <c r="G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G240" s="3"/>
      <c r="AH240" s="3"/>
    </row>
    <row r="241" spans="3:34" ht="14.25" customHeight="1" x14ac:dyDescent="0.2">
      <c r="C241" s="3"/>
      <c r="E241" s="3"/>
      <c r="F241" s="3"/>
      <c r="G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G241" s="3"/>
      <c r="AH241" s="3"/>
    </row>
    <row r="242" spans="3:34" ht="14.25" customHeight="1" x14ac:dyDescent="0.2">
      <c r="C242" s="3"/>
      <c r="E242" s="3"/>
      <c r="F242" s="3"/>
      <c r="G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G242" s="3"/>
      <c r="AH242" s="3"/>
    </row>
    <row r="243" spans="3:34" ht="14.25" customHeight="1" x14ac:dyDescent="0.2">
      <c r="C243" s="3"/>
      <c r="E243" s="3"/>
      <c r="F243" s="3"/>
      <c r="G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G243" s="3"/>
      <c r="AH243" s="3"/>
    </row>
    <row r="244" spans="3:34" ht="14.25" customHeight="1" x14ac:dyDescent="0.2">
      <c r="C244" s="3"/>
      <c r="E244" s="3"/>
      <c r="F244" s="3"/>
      <c r="G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G244" s="3"/>
      <c r="AH244" s="3"/>
    </row>
    <row r="245" spans="3:34" ht="14.25" customHeight="1" x14ac:dyDescent="0.2">
      <c r="C245" s="3"/>
      <c r="E245" s="3"/>
      <c r="F245" s="3"/>
      <c r="G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G245" s="3"/>
      <c r="AH245" s="3"/>
    </row>
    <row r="246" spans="3:34" ht="14.25" customHeight="1" x14ac:dyDescent="0.2">
      <c r="C246" s="3"/>
      <c r="E246" s="3"/>
      <c r="F246" s="3"/>
      <c r="G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G246" s="3"/>
      <c r="AH246" s="3"/>
    </row>
    <row r="247" spans="3:34" ht="14.25" customHeight="1" x14ac:dyDescent="0.2">
      <c r="C247" s="3"/>
      <c r="E247" s="3"/>
      <c r="F247" s="3"/>
      <c r="G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G247" s="3"/>
      <c r="AH247" s="3"/>
    </row>
    <row r="248" spans="3:34" ht="14.25" customHeight="1" x14ac:dyDescent="0.2">
      <c r="C248" s="3"/>
      <c r="E248" s="3"/>
      <c r="F248" s="3"/>
      <c r="G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G248" s="3"/>
      <c r="AH248" s="3"/>
    </row>
    <row r="249" spans="3:34" ht="14.25" customHeight="1" x14ac:dyDescent="0.2">
      <c r="C249" s="3"/>
      <c r="E249" s="3"/>
      <c r="F249" s="3"/>
      <c r="G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G249" s="3"/>
      <c r="AH249" s="3"/>
    </row>
    <row r="250" spans="3:34" ht="14.25" customHeight="1" x14ac:dyDescent="0.2">
      <c r="C250" s="3"/>
      <c r="E250" s="3"/>
      <c r="F250" s="3"/>
      <c r="G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G250" s="3"/>
      <c r="AH250" s="3"/>
    </row>
    <row r="251" spans="3:34" ht="14.25" customHeight="1" x14ac:dyDescent="0.2">
      <c r="C251" s="3"/>
      <c r="E251" s="3"/>
      <c r="F251" s="3"/>
      <c r="G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G251" s="3"/>
      <c r="AH251" s="3"/>
    </row>
    <row r="252" spans="3:34" ht="14.25" customHeight="1" x14ac:dyDescent="0.2">
      <c r="C252" s="3"/>
      <c r="E252" s="3"/>
      <c r="F252" s="3"/>
      <c r="G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G252" s="3"/>
      <c r="AH252" s="3"/>
    </row>
    <row r="253" spans="3:34" ht="14.25" customHeight="1" x14ac:dyDescent="0.2">
      <c r="C253" s="3"/>
      <c r="E253" s="3"/>
      <c r="F253" s="3"/>
      <c r="G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G253" s="3"/>
      <c r="AH253" s="3"/>
    </row>
    <row r="254" spans="3:34" ht="14.25" customHeight="1" x14ac:dyDescent="0.2">
      <c r="C254" s="3"/>
      <c r="E254" s="3"/>
      <c r="F254" s="3"/>
      <c r="G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G254" s="3"/>
      <c r="AH254" s="3"/>
    </row>
    <row r="255" spans="3:34" ht="14.25" customHeight="1" x14ac:dyDescent="0.2">
      <c r="C255" s="3"/>
      <c r="E255" s="3"/>
      <c r="F255" s="3"/>
      <c r="G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G255" s="3"/>
      <c r="AH255" s="3"/>
    </row>
    <row r="256" spans="3:34" ht="14.25" customHeight="1" x14ac:dyDescent="0.2">
      <c r="C256" s="3"/>
      <c r="E256" s="3"/>
      <c r="F256" s="3"/>
      <c r="G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G256" s="3"/>
      <c r="AH256" s="3"/>
    </row>
    <row r="257" spans="3:34" ht="14.25" customHeight="1" x14ac:dyDescent="0.2">
      <c r="C257" s="3"/>
      <c r="E257" s="3"/>
      <c r="F257" s="3"/>
      <c r="G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G257" s="3"/>
      <c r="AH257" s="3"/>
    </row>
    <row r="258" spans="3:34" ht="14.25" customHeight="1" x14ac:dyDescent="0.2">
      <c r="C258" s="3"/>
      <c r="E258" s="3"/>
      <c r="F258" s="3"/>
      <c r="G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G258" s="3"/>
      <c r="AH258" s="3"/>
    </row>
    <row r="259" spans="3:34" ht="14.25" customHeight="1" x14ac:dyDescent="0.2">
      <c r="C259" s="3"/>
      <c r="E259" s="3"/>
      <c r="F259" s="3"/>
      <c r="G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G259" s="3"/>
      <c r="AH259" s="3"/>
    </row>
    <row r="260" spans="3:34" ht="14.25" customHeight="1" x14ac:dyDescent="0.2">
      <c r="C260" s="3"/>
      <c r="E260" s="3"/>
      <c r="F260" s="3"/>
      <c r="G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G260" s="3"/>
      <c r="AH260" s="3"/>
    </row>
    <row r="261" spans="3:34" ht="14.25" customHeight="1" x14ac:dyDescent="0.2">
      <c r="C261" s="3"/>
      <c r="E261" s="3"/>
      <c r="F261" s="3"/>
      <c r="G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G261" s="3"/>
      <c r="AH261" s="3"/>
    </row>
    <row r="262" spans="3:34" ht="14.25" customHeight="1" x14ac:dyDescent="0.2">
      <c r="C262" s="3"/>
      <c r="E262" s="3"/>
      <c r="F262" s="3"/>
      <c r="G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G262" s="3"/>
      <c r="AH262" s="3"/>
    </row>
    <row r="263" spans="3:34" ht="14.25" customHeight="1" x14ac:dyDescent="0.2">
      <c r="C263" s="3"/>
      <c r="E263" s="3"/>
      <c r="F263" s="3"/>
      <c r="G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G263" s="3"/>
      <c r="AH263" s="3"/>
    </row>
    <row r="264" spans="3:34" ht="14.25" customHeight="1" x14ac:dyDescent="0.2">
      <c r="C264" s="3"/>
      <c r="E264" s="3"/>
      <c r="F264" s="3"/>
      <c r="G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G264" s="3"/>
      <c r="AH264" s="3"/>
    </row>
    <row r="265" spans="3:34" ht="14.25" customHeight="1" x14ac:dyDescent="0.2">
      <c r="C265" s="3"/>
      <c r="E265" s="3"/>
      <c r="F265" s="3"/>
      <c r="G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G265" s="3"/>
      <c r="AH265" s="3"/>
    </row>
    <row r="266" spans="3:34" ht="14.25" customHeight="1" x14ac:dyDescent="0.2">
      <c r="C266" s="3"/>
      <c r="E266" s="3"/>
      <c r="F266" s="3"/>
      <c r="G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G266" s="3"/>
      <c r="AH266" s="3"/>
    </row>
    <row r="267" spans="3:34" ht="14.25" customHeight="1" x14ac:dyDescent="0.2">
      <c r="C267" s="3"/>
      <c r="E267" s="3"/>
      <c r="F267" s="3"/>
      <c r="G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G267" s="3"/>
      <c r="AH267" s="3"/>
    </row>
    <row r="268" spans="3:34" ht="14.25" customHeight="1" x14ac:dyDescent="0.2">
      <c r="C268" s="3"/>
      <c r="E268" s="3"/>
      <c r="F268" s="3"/>
      <c r="G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G268" s="3"/>
      <c r="AH268" s="3"/>
    </row>
    <row r="269" spans="3:34" ht="14.25" customHeight="1" x14ac:dyDescent="0.2">
      <c r="C269" s="3"/>
      <c r="E269" s="3"/>
      <c r="F269" s="3"/>
      <c r="G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G269" s="3"/>
      <c r="AH269" s="3"/>
    </row>
    <row r="270" spans="3:34" ht="14.25" customHeight="1" x14ac:dyDescent="0.2">
      <c r="C270" s="3"/>
      <c r="E270" s="3"/>
      <c r="F270" s="3"/>
      <c r="G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G270" s="3"/>
      <c r="AH270" s="3"/>
    </row>
    <row r="271" spans="3:34" ht="14.25" customHeight="1" x14ac:dyDescent="0.2">
      <c r="C271" s="3"/>
      <c r="E271" s="3"/>
      <c r="F271" s="3"/>
      <c r="G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G271" s="3"/>
      <c r="AH271" s="3"/>
    </row>
    <row r="272" spans="3:34" ht="14.25" customHeight="1" x14ac:dyDescent="0.2">
      <c r="C272" s="3"/>
      <c r="E272" s="3"/>
      <c r="F272" s="3"/>
      <c r="G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G272" s="3"/>
      <c r="AH272" s="3"/>
    </row>
    <row r="273" spans="3:34" ht="14.25" customHeight="1" x14ac:dyDescent="0.2">
      <c r="C273" s="3"/>
      <c r="E273" s="3"/>
      <c r="F273" s="3"/>
      <c r="G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G273" s="3"/>
      <c r="AH273" s="3"/>
    </row>
    <row r="274" spans="3:34" ht="14.25" customHeight="1" x14ac:dyDescent="0.2">
      <c r="C274" s="3"/>
      <c r="E274" s="3"/>
      <c r="F274" s="3"/>
      <c r="G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G274" s="3"/>
      <c r="AH274" s="3"/>
    </row>
    <row r="275" spans="3:34" ht="14.25" customHeight="1" x14ac:dyDescent="0.2">
      <c r="C275" s="3"/>
      <c r="E275" s="3"/>
      <c r="F275" s="3"/>
      <c r="G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G275" s="3"/>
      <c r="AH275" s="3"/>
    </row>
    <row r="276" spans="3:34" ht="14.25" customHeight="1" x14ac:dyDescent="0.2">
      <c r="C276" s="3"/>
      <c r="E276" s="3"/>
      <c r="F276" s="3"/>
      <c r="G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G276" s="3"/>
      <c r="AH276" s="3"/>
    </row>
    <row r="277" spans="3:34" ht="14.25" customHeight="1" x14ac:dyDescent="0.2">
      <c r="C277" s="3"/>
      <c r="E277" s="3"/>
      <c r="F277" s="3"/>
      <c r="G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G277" s="3"/>
      <c r="AH277" s="3"/>
    </row>
    <row r="278" spans="3:34" ht="14.25" customHeight="1" x14ac:dyDescent="0.2">
      <c r="C278" s="3"/>
      <c r="E278" s="3"/>
      <c r="F278" s="3"/>
      <c r="G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G278" s="3"/>
      <c r="AH278" s="3"/>
    </row>
    <row r="279" spans="3:34" ht="14.25" customHeight="1" x14ac:dyDescent="0.2">
      <c r="C279" s="3"/>
      <c r="E279" s="3"/>
      <c r="F279" s="3"/>
      <c r="G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G279" s="3"/>
      <c r="AH279" s="3"/>
    </row>
    <row r="280" spans="3:34" ht="14.25" customHeight="1" x14ac:dyDescent="0.2">
      <c r="C280" s="3"/>
      <c r="E280" s="3"/>
      <c r="F280" s="3"/>
      <c r="G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G280" s="3"/>
      <c r="AH280" s="3"/>
    </row>
    <row r="281" spans="3:34" ht="14.25" customHeight="1" x14ac:dyDescent="0.2">
      <c r="C281" s="3"/>
      <c r="E281" s="3"/>
      <c r="F281" s="3"/>
      <c r="G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G281" s="3"/>
      <c r="AH281" s="3"/>
    </row>
    <row r="282" spans="3:34" ht="14.25" customHeight="1" x14ac:dyDescent="0.2">
      <c r="C282" s="3"/>
      <c r="E282" s="3"/>
      <c r="F282" s="3"/>
      <c r="G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G282" s="3"/>
      <c r="AH282" s="3"/>
    </row>
    <row r="283" spans="3:34" ht="14.25" customHeight="1" x14ac:dyDescent="0.2">
      <c r="C283" s="3"/>
      <c r="E283" s="3"/>
      <c r="F283" s="3"/>
      <c r="G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G283" s="3"/>
      <c r="AH283" s="3"/>
    </row>
    <row r="284" spans="3:34" ht="14.25" customHeight="1" x14ac:dyDescent="0.2">
      <c r="C284" s="3"/>
      <c r="E284" s="3"/>
      <c r="F284" s="3"/>
      <c r="G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G284" s="3"/>
      <c r="AH284" s="3"/>
    </row>
    <row r="285" spans="3:34" ht="14.25" customHeight="1" x14ac:dyDescent="0.2">
      <c r="C285" s="3"/>
      <c r="E285" s="3"/>
      <c r="F285" s="3"/>
      <c r="G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G285" s="3"/>
      <c r="AH285" s="3"/>
    </row>
    <row r="286" spans="3:34" ht="14.25" customHeight="1" x14ac:dyDescent="0.2">
      <c r="C286" s="3"/>
      <c r="E286" s="3"/>
      <c r="F286" s="3"/>
      <c r="G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G286" s="3"/>
      <c r="AH286" s="3"/>
    </row>
    <row r="287" spans="3:34" ht="14.25" customHeight="1" x14ac:dyDescent="0.2">
      <c r="C287" s="3"/>
      <c r="E287" s="3"/>
      <c r="F287" s="3"/>
      <c r="G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G287" s="3"/>
      <c r="AH287" s="3"/>
    </row>
    <row r="288" spans="3:34" ht="14.25" customHeight="1" x14ac:dyDescent="0.2">
      <c r="C288" s="3"/>
      <c r="E288" s="3"/>
      <c r="F288" s="3"/>
      <c r="G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G288" s="3"/>
      <c r="AH288" s="3"/>
    </row>
    <row r="289" spans="3:34" ht="14.25" customHeight="1" x14ac:dyDescent="0.2">
      <c r="C289" s="3"/>
      <c r="E289" s="3"/>
      <c r="F289" s="3"/>
      <c r="G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G289" s="3"/>
      <c r="AH289" s="3"/>
    </row>
    <row r="290" spans="3:34" ht="14.25" customHeight="1" x14ac:dyDescent="0.2">
      <c r="C290" s="3"/>
      <c r="E290" s="3"/>
      <c r="F290" s="3"/>
      <c r="G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G290" s="3"/>
      <c r="AH290" s="3"/>
    </row>
    <row r="291" spans="3:34" ht="14.25" customHeight="1" x14ac:dyDescent="0.2">
      <c r="C291" s="3"/>
      <c r="E291" s="3"/>
      <c r="F291" s="3"/>
      <c r="G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G291" s="3"/>
      <c r="AH291" s="3"/>
    </row>
    <row r="292" spans="3:34" ht="14.25" customHeight="1" x14ac:dyDescent="0.2">
      <c r="C292" s="3"/>
      <c r="E292" s="3"/>
      <c r="F292" s="3"/>
      <c r="G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G292" s="3"/>
      <c r="AH292" s="3"/>
    </row>
    <row r="293" spans="3:34" ht="14.25" customHeight="1" x14ac:dyDescent="0.2">
      <c r="C293" s="3"/>
      <c r="E293" s="3"/>
      <c r="F293" s="3"/>
      <c r="G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G293" s="3"/>
      <c r="AH293" s="3"/>
    </row>
    <row r="294" spans="3:34" ht="14.25" customHeight="1" x14ac:dyDescent="0.2">
      <c r="C294" s="3"/>
      <c r="E294" s="3"/>
      <c r="F294" s="3"/>
      <c r="G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G294" s="3"/>
      <c r="AH294" s="3"/>
    </row>
    <row r="295" spans="3:34" ht="14.25" customHeight="1" x14ac:dyDescent="0.2">
      <c r="C295" s="3"/>
      <c r="E295" s="3"/>
      <c r="F295" s="3"/>
      <c r="G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G295" s="3"/>
      <c r="AH295" s="3"/>
    </row>
    <row r="296" spans="3:34" ht="14.25" customHeight="1" x14ac:dyDescent="0.2">
      <c r="C296" s="3"/>
      <c r="E296" s="3"/>
      <c r="F296" s="3"/>
      <c r="G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G296" s="3"/>
      <c r="AH296" s="3"/>
    </row>
    <row r="297" spans="3:34" ht="14.25" customHeight="1" x14ac:dyDescent="0.2">
      <c r="C297" s="3"/>
      <c r="E297" s="3"/>
      <c r="F297" s="3"/>
      <c r="G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G297" s="3"/>
      <c r="AH297" s="3"/>
    </row>
    <row r="298" spans="3:34" ht="14.25" customHeight="1" x14ac:dyDescent="0.2">
      <c r="C298" s="3"/>
      <c r="E298" s="3"/>
      <c r="F298" s="3"/>
      <c r="G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G298" s="3"/>
      <c r="AH298" s="3"/>
    </row>
    <row r="299" spans="3:34" ht="14.25" customHeight="1" x14ac:dyDescent="0.2">
      <c r="C299" s="3"/>
      <c r="E299" s="3"/>
      <c r="F299" s="3"/>
      <c r="G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G299" s="3"/>
      <c r="AH299" s="3"/>
    </row>
    <row r="300" spans="3:34" ht="14.25" customHeight="1" x14ac:dyDescent="0.2">
      <c r="C300" s="3"/>
      <c r="E300" s="3"/>
      <c r="F300" s="3"/>
      <c r="G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G300" s="3"/>
      <c r="AH300" s="3"/>
    </row>
    <row r="301" spans="3:34" ht="14.25" customHeight="1" x14ac:dyDescent="0.2">
      <c r="C301" s="3"/>
      <c r="E301" s="3"/>
      <c r="F301" s="3"/>
      <c r="G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G301" s="3"/>
      <c r="AH301" s="3"/>
    </row>
    <row r="302" spans="3:34" ht="14.25" customHeight="1" x14ac:dyDescent="0.2">
      <c r="C302" s="3"/>
      <c r="E302" s="3"/>
      <c r="F302" s="3"/>
      <c r="G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G302" s="3"/>
      <c r="AH302" s="3"/>
    </row>
    <row r="303" spans="3:34" ht="14.25" customHeight="1" x14ac:dyDescent="0.2">
      <c r="C303" s="3"/>
      <c r="E303" s="3"/>
      <c r="F303" s="3"/>
      <c r="G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G303" s="3"/>
      <c r="AH303" s="3"/>
    </row>
    <row r="304" spans="3:34" ht="14.25" customHeight="1" x14ac:dyDescent="0.2">
      <c r="C304" s="3"/>
      <c r="E304" s="3"/>
      <c r="F304" s="3"/>
      <c r="G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G304" s="3"/>
      <c r="AH304" s="3"/>
    </row>
    <row r="305" spans="3:34" ht="14.25" customHeight="1" x14ac:dyDescent="0.2">
      <c r="C305" s="3"/>
      <c r="E305" s="3"/>
      <c r="F305" s="3"/>
      <c r="G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G305" s="3"/>
      <c r="AH305" s="3"/>
    </row>
    <row r="306" spans="3:34" ht="14.25" customHeight="1" x14ac:dyDescent="0.2">
      <c r="C306" s="3"/>
      <c r="E306" s="3"/>
      <c r="F306" s="3"/>
      <c r="G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G306" s="3"/>
      <c r="AH306" s="3"/>
    </row>
    <row r="307" spans="3:34" ht="14.25" customHeight="1" x14ac:dyDescent="0.2">
      <c r="C307" s="3"/>
      <c r="E307" s="3"/>
      <c r="F307" s="3"/>
      <c r="G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G307" s="3"/>
      <c r="AH307" s="3"/>
    </row>
    <row r="308" spans="3:34" ht="14.25" customHeight="1" x14ac:dyDescent="0.2">
      <c r="C308" s="3"/>
      <c r="E308" s="3"/>
      <c r="F308" s="3"/>
      <c r="G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G308" s="3"/>
      <c r="AH308" s="3"/>
    </row>
    <row r="309" spans="3:34" ht="14.25" customHeight="1" x14ac:dyDescent="0.2">
      <c r="C309" s="3"/>
      <c r="E309" s="3"/>
      <c r="F309" s="3"/>
      <c r="G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G309" s="3"/>
      <c r="AH309" s="3"/>
    </row>
    <row r="310" spans="3:34" ht="14.25" customHeight="1" x14ac:dyDescent="0.2">
      <c r="C310" s="3"/>
      <c r="E310" s="3"/>
      <c r="F310" s="3"/>
      <c r="G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G310" s="3"/>
      <c r="AH310" s="3"/>
    </row>
    <row r="311" spans="3:34" ht="14.25" customHeight="1" x14ac:dyDescent="0.2">
      <c r="C311" s="3"/>
      <c r="E311" s="3"/>
      <c r="F311" s="3"/>
      <c r="G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H311" s="3"/>
    </row>
    <row r="312" spans="3:34" ht="14.25" customHeight="1" x14ac:dyDescent="0.2">
      <c r="C312" s="3"/>
      <c r="E312" s="3"/>
      <c r="F312" s="3"/>
      <c r="G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H312" s="3"/>
    </row>
    <row r="313" spans="3:34" ht="14.25" customHeight="1" x14ac:dyDescent="0.2">
      <c r="C313" s="3"/>
      <c r="E313" s="3"/>
      <c r="F313" s="3"/>
      <c r="G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H313" s="3"/>
    </row>
    <row r="314" spans="3:34" ht="14.25" customHeight="1" x14ac:dyDescent="0.2">
      <c r="C314" s="3"/>
      <c r="E314" s="3"/>
      <c r="F314" s="3"/>
      <c r="G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H314" s="3"/>
    </row>
    <row r="315" spans="3:34" ht="14.25" customHeight="1" x14ac:dyDescent="0.2">
      <c r="C315" s="3"/>
      <c r="E315" s="3"/>
      <c r="F315" s="3"/>
      <c r="G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H315" s="3"/>
    </row>
    <row r="316" spans="3:34" ht="14.25" customHeight="1" x14ac:dyDescent="0.2">
      <c r="C316" s="3"/>
      <c r="E316" s="3"/>
      <c r="F316" s="3"/>
      <c r="G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H316" s="3"/>
    </row>
    <row r="317" spans="3:34" ht="14.25" customHeight="1" x14ac:dyDescent="0.2">
      <c r="C317" s="3"/>
      <c r="E317" s="3"/>
      <c r="F317" s="3"/>
      <c r="G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H317" s="3"/>
    </row>
    <row r="318" spans="3:34" ht="14.25" customHeight="1" x14ac:dyDescent="0.2">
      <c r="C318" s="3"/>
      <c r="E318" s="3"/>
      <c r="F318" s="3"/>
      <c r="G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H318" s="3"/>
    </row>
    <row r="319" spans="3:34" ht="14.25" customHeight="1" x14ac:dyDescent="0.2">
      <c r="C319" s="3"/>
      <c r="E319" s="3"/>
      <c r="F319" s="3"/>
      <c r="G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H319" s="3"/>
    </row>
    <row r="320" spans="3:34" ht="14.25" customHeight="1" x14ac:dyDescent="0.2">
      <c r="C320" s="3"/>
      <c r="E320" s="3"/>
      <c r="F320" s="3"/>
      <c r="G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H320" s="3"/>
    </row>
    <row r="321" spans="3:34" ht="14.25" customHeight="1" x14ac:dyDescent="0.2">
      <c r="C321" s="3"/>
      <c r="E321" s="3"/>
      <c r="F321" s="3"/>
      <c r="G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H321" s="3"/>
    </row>
    <row r="322" spans="3:34" ht="14.25" customHeight="1" x14ac:dyDescent="0.2">
      <c r="C322" s="3"/>
      <c r="E322" s="3"/>
      <c r="F322" s="3"/>
      <c r="G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H322" s="3"/>
    </row>
    <row r="323" spans="3:34" ht="14.25" customHeight="1" x14ac:dyDescent="0.2">
      <c r="C323" s="3"/>
      <c r="E323" s="3"/>
      <c r="F323" s="3"/>
      <c r="G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H323" s="3"/>
    </row>
    <row r="324" spans="3:34" ht="14.25" customHeight="1" x14ac:dyDescent="0.2">
      <c r="C324" s="3"/>
      <c r="E324" s="3"/>
      <c r="F324" s="3"/>
      <c r="G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H324" s="3"/>
    </row>
    <row r="325" spans="3:34" ht="14.25" customHeight="1" x14ac:dyDescent="0.2">
      <c r="C325" s="3"/>
      <c r="E325" s="3"/>
      <c r="F325" s="3"/>
      <c r="G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H325" s="3"/>
    </row>
    <row r="326" spans="3:34" ht="14.25" customHeight="1" x14ac:dyDescent="0.2">
      <c r="C326" s="3"/>
      <c r="E326" s="3"/>
      <c r="F326" s="3"/>
      <c r="G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H326" s="3"/>
    </row>
    <row r="327" spans="3:34" ht="14.25" customHeight="1" x14ac:dyDescent="0.2">
      <c r="C327" s="3"/>
      <c r="E327" s="3"/>
      <c r="F327" s="3"/>
      <c r="G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H327" s="3"/>
    </row>
    <row r="328" spans="3:34" ht="14.25" customHeight="1" x14ac:dyDescent="0.2">
      <c r="C328" s="3"/>
      <c r="E328" s="3"/>
      <c r="F328" s="3"/>
      <c r="G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H328" s="3"/>
    </row>
    <row r="329" spans="3:34" ht="14.25" customHeight="1" x14ac:dyDescent="0.2">
      <c r="C329" s="3"/>
      <c r="E329" s="3"/>
      <c r="F329" s="3"/>
      <c r="G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H329" s="3"/>
    </row>
    <row r="330" spans="3:34" ht="14.25" customHeight="1" x14ac:dyDescent="0.2">
      <c r="C330" s="3"/>
      <c r="E330" s="3"/>
      <c r="F330" s="3"/>
      <c r="G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H330" s="3"/>
    </row>
    <row r="331" spans="3:34" ht="14.25" customHeight="1" x14ac:dyDescent="0.2"/>
    <row r="332" spans="3:34" ht="14.25" customHeight="1" x14ac:dyDescent="0.2"/>
    <row r="333" spans="3:34" ht="14.25" customHeight="1" x14ac:dyDescent="0.2"/>
    <row r="334" spans="3:34" ht="14.25" customHeight="1" x14ac:dyDescent="0.2"/>
    <row r="335" spans="3:34" ht="14.25" customHeight="1" x14ac:dyDescent="0.2"/>
    <row r="336" spans="3:34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dataValidations count="15">
    <dataValidation type="list" allowBlank="1" showErrorMessage="1" sqref="Z2:Z330" xr:uid="{00000000-0002-0000-0600-000000000000}">
      <formula1>$BA$2:$BA$6</formula1>
    </dataValidation>
    <dataValidation type="list" allowBlank="1" showErrorMessage="1" sqref="G2:G330 AH2:AH330" xr:uid="{00000000-0002-0000-0600-000001000000}">
      <formula1>$AQ$2:$AQ$25</formula1>
    </dataValidation>
    <dataValidation type="list" allowBlank="1" showErrorMessage="1" sqref="W2:W330" xr:uid="{00000000-0002-0000-0600-000002000000}">
      <formula1>$AX$2:$AX$4</formula1>
    </dataValidation>
    <dataValidation type="list" allowBlank="1" showErrorMessage="1" sqref="C2:C330" xr:uid="{00000000-0002-0000-0600-000003000000}">
      <formula1>$AN$2:$AN$4</formula1>
    </dataValidation>
    <dataValidation type="list" allowBlank="1" showErrorMessage="1" sqref="M2:M310" xr:uid="{00000000-0002-0000-0600-000004000000}">
      <formula1>$AV$2:$AV$5</formula1>
    </dataValidation>
    <dataValidation type="list" allowBlank="1" showErrorMessage="1" sqref="Y2:Y330" xr:uid="{00000000-0002-0000-0600-000005000000}">
      <formula1>$AZ$2:$AZ$5</formula1>
    </dataValidation>
    <dataValidation type="list" allowBlank="1" showErrorMessage="1" sqref="J2:J330" xr:uid="{00000000-0002-0000-0600-000006000000}">
      <formula1>$AS$2:$AS$6</formula1>
    </dataValidation>
    <dataValidation type="list" allowBlank="1" showErrorMessage="1" sqref="L2:L310 L311:M330" xr:uid="{00000000-0002-0000-0600-000007000000}">
      <formula1>$AU$2:$AU$5</formula1>
    </dataValidation>
    <dataValidation type="list" allowBlank="1" showErrorMessage="1" sqref="K2:K330" xr:uid="{00000000-0002-0000-0600-000008000000}">
      <formula1>$AT$2:$AT$5</formula1>
    </dataValidation>
    <dataValidation type="list" allowBlank="1" showErrorMessage="1" sqref="I2:I330" xr:uid="{00000000-0002-0000-0600-000009000000}">
      <formula1>$AR$2:$AR$4</formula1>
    </dataValidation>
    <dataValidation type="list" allowBlank="1" showErrorMessage="1" sqref="N2:V330" xr:uid="{00000000-0002-0000-0600-00000A000000}">
      <formula1>$AW$2:$AW$3</formula1>
    </dataValidation>
    <dataValidation type="list" allowBlank="1" showErrorMessage="1" sqref="E2:E330" xr:uid="{00000000-0002-0000-0600-00000B000000}">
      <formula1>$AO$2:$AO$6</formula1>
    </dataValidation>
    <dataValidation type="list" allowBlank="1" showErrorMessage="1" sqref="AG2:AG310" xr:uid="{00000000-0002-0000-0600-00000C000000}">
      <formula1>$BB$2:$BB$6</formula1>
    </dataValidation>
    <dataValidation type="list" allowBlank="1" showErrorMessage="1" sqref="X2:X330" xr:uid="{00000000-0002-0000-0600-00000D000000}">
      <formula1>$AY$2:$AY$5</formula1>
    </dataValidation>
    <dataValidation type="list" allowBlank="1" showErrorMessage="1" sqref="F2:F330" xr:uid="{00000000-0002-0000-0600-00000E000000}">
      <formula1>$AP$2:$AP$3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B1000"/>
  <sheetViews>
    <sheetView workbookViewId="0"/>
  </sheetViews>
  <sheetFormatPr defaultColWidth="12.625" defaultRowHeight="15" customHeight="1" x14ac:dyDescent="0.2"/>
  <cols>
    <col min="1" max="1" width="26.5" customWidth="1"/>
    <col min="2" max="2" width="11" customWidth="1"/>
    <col min="3" max="3" width="14.375" customWidth="1"/>
    <col min="4" max="4" width="13" customWidth="1"/>
    <col min="5" max="5" width="9.625" customWidth="1"/>
    <col min="6" max="6" width="13.625" customWidth="1"/>
    <col min="7" max="7" width="27.375" customWidth="1"/>
    <col min="8" max="8" width="12.625" customWidth="1"/>
    <col min="9" max="9" width="34.5" customWidth="1"/>
    <col min="10" max="10" width="20.875" customWidth="1"/>
    <col min="11" max="11" width="18.75" customWidth="1"/>
    <col min="12" max="12" width="15.375" customWidth="1"/>
    <col min="13" max="13" width="21.5" customWidth="1"/>
    <col min="14" max="14" width="21" customWidth="1"/>
    <col min="15" max="15" width="46.5" customWidth="1"/>
    <col min="16" max="16" width="25" customWidth="1"/>
    <col min="17" max="17" width="14.625" customWidth="1"/>
    <col min="18" max="18" width="15" customWidth="1"/>
    <col min="19" max="19" width="30.125" customWidth="1"/>
    <col min="20" max="20" width="28.875" customWidth="1"/>
    <col min="21" max="21" width="13.375" customWidth="1"/>
    <col min="22" max="22" width="24.75" customWidth="1"/>
    <col min="23" max="23" width="28.125" customWidth="1"/>
    <col min="24" max="24" width="32.875" customWidth="1"/>
    <col min="25" max="25" width="13.625" customWidth="1"/>
    <col min="26" max="26" width="27.625" customWidth="1"/>
    <col min="27" max="29" width="8.625" customWidth="1"/>
    <col min="30" max="30" width="9.875" customWidth="1"/>
    <col min="31" max="31" width="27.375" customWidth="1"/>
    <col min="32" max="32" width="48" customWidth="1"/>
    <col min="33" max="33" width="11.375" customWidth="1"/>
    <col min="34" max="39" width="8.625" customWidth="1"/>
    <col min="40" max="40" width="16.25" hidden="1" customWidth="1"/>
    <col min="41" max="41" width="9" hidden="1" customWidth="1"/>
    <col min="42" max="42" width="17.25" hidden="1" customWidth="1"/>
    <col min="43" max="44" width="9" hidden="1" customWidth="1"/>
    <col min="45" max="45" width="44.5" hidden="1" customWidth="1"/>
    <col min="46" max="46" width="16.125" hidden="1" customWidth="1"/>
    <col min="47" max="47" width="20.875" hidden="1" customWidth="1"/>
    <col min="48" max="48" width="36" hidden="1" customWidth="1"/>
    <col min="49" max="50" width="9" hidden="1" customWidth="1"/>
    <col min="51" max="51" width="52.75" hidden="1" customWidth="1"/>
    <col min="52" max="52" width="50.25" hidden="1" customWidth="1"/>
    <col min="53" max="53" width="9" hidden="1" customWidth="1"/>
    <col min="54" max="54" width="8.625" hidden="1" customWidth="1"/>
  </cols>
  <sheetData>
    <row r="1" spans="1:54" ht="33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1" t="s">
        <v>15</v>
      </c>
      <c r="Q1" s="1" t="s">
        <v>16</v>
      </c>
      <c r="R1" s="2" t="s">
        <v>17</v>
      </c>
      <c r="S1" s="2" t="s">
        <v>184</v>
      </c>
      <c r="T1" s="2" t="s">
        <v>19</v>
      </c>
      <c r="U1" s="2" t="s">
        <v>20</v>
      </c>
      <c r="V1" s="2" t="s">
        <v>21</v>
      </c>
      <c r="W1" s="1" t="s">
        <v>23</v>
      </c>
      <c r="X1" s="2" t="s">
        <v>24</v>
      </c>
      <c r="Y1" s="2" t="s">
        <v>27</v>
      </c>
      <c r="Z1" s="1" t="s">
        <v>169</v>
      </c>
      <c r="AA1" s="1" t="s">
        <v>29</v>
      </c>
      <c r="AB1" s="1" t="s">
        <v>30</v>
      </c>
      <c r="AC1" s="1" t="s">
        <v>172</v>
      </c>
      <c r="AD1" s="1" t="s">
        <v>185</v>
      </c>
      <c r="AE1" s="1" t="s">
        <v>186</v>
      </c>
      <c r="AF1" s="2" t="s">
        <v>187</v>
      </c>
      <c r="AG1" s="1" t="s">
        <v>36</v>
      </c>
      <c r="AH1" s="1" t="s">
        <v>37</v>
      </c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</row>
    <row r="2" spans="1:54" ht="14.25" customHeight="1" x14ac:dyDescent="0.2">
      <c r="A2" s="3" t="s">
        <v>188</v>
      </c>
      <c r="B2" s="3">
        <v>750671692</v>
      </c>
      <c r="C2" s="3" t="s">
        <v>55</v>
      </c>
      <c r="D2" s="3" t="s">
        <v>136</v>
      </c>
      <c r="E2" s="3" t="s">
        <v>156</v>
      </c>
      <c r="F2" s="3" t="s">
        <v>40</v>
      </c>
      <c r="G2" s="3" t="s">
        <v>157</v>
      </c>
      <c r="H2" s="5">
        <v>242663</v>
      </c>
      <c r="I2" s="3" t="s">
        <v>59</v>
      </c>
      <c r="J2" s="3" t="s">
        <v>101</v>
      </c>
      <c r="K2" s="3" t="s">
        <v>61</v>
      </c>
      <c r="L2" s="3" t="s">
        <v>62</v>
      </c>
      <c r="M2" s="3" t="s">
        <v>63</v>
      </c>
      <c r="N2" s="3">
        <v>1</v>
      </c>
      <c r="O2" s="3">
        <v>1</v>
      </c>
      <c r="P2" s="3">
        <v>1</v>
      </c>
      <c r="Q2" s="3">
        <v>1</v>
      </c>
      <c r="R2" s="3">
        <v>0</v>
      </c>
      <c r="S2" s="3">
        <v>0</v>
      </c>
      <c r="T2" s="3">
        <v>1</v>
      </c>
      <c r="U2" s="3">
        <v>0</v>
      </c>
      <c r="V2" s="3">
        <v>1</v>
      </c>
      <c r="W2" s="3" t="s">
        <v>65</v>
      </c>
      <c r="X2" s="3" t="s">
        <v>66</v>
      </c>
      <c r="Y2" s="3" t="s">
        <v>85</v>
      </c>
      <c r="Z2" s="3" t="s">
        <v>181</v>
      </c>
      <c r="AA2" s="3">
        <v>4.58</v>
      </c>
      <c r="AB2" s="3">
        <v>4.8</v>
      </c>
      <c r="AC2" s="3">
        <v>54.43</v>
      </c>
      <c r="AD2" s="3" t="s">
        <v>189</v>
      </c>
      <c r="AE2" s="3">
        <v>65.319999999999993</v>
      </c>
      <c r="AF2" s="3">
        <v>36.78</v>
      </c>
      <c r="AG2" s="3" t="s">
        <v>54</v>
      </c>
      <c r="AH2" s="3" t="s">
        <v>157</v>
      </c>
      <c r="AN2" s="4" t="s">
        <v>38</v>
      </c>
      <c r="AO2" s="3" t="s">
        <v>39</v>
      </c>
      <c r="AP2" s="3" t="s">
        <v>40</v>
      </c>
      <c r="AQ2" s="3" t="s">
        <v>41</v>
      </c>
      <c r="AR2" s="3" t="s">
        <v>42</v>
      </c>
      <c r="AS2" s="3" t="s">
        <v>43</v>
      </c>
      <c r="AT2" s="3" t="s">
        <v>44</v>
      </c>
      <c r="AU2" s="3" t="s">
        <v>45</v>
      </c>
      <c r="AV2" s="3" t="s">
        <v>46</v>
      </c>
      <c r="AW2" s="3">
        <v>1</v>
      </c>
      <c r="AX2" s="3" t="s">
        <v>48</v>
      </c>
      <c r="AY2" s="3" t="s">
        <v>49</v>
      </c>
      <c r="AZ2" s="3" t="s">
        <v>52</v>
      </c>
      <c r="BA2" s="3" t="s">
        <v>178</v>
      </c>
      <c r="BB2" s="3" t="s">
        <v>54</v>
      </c>
    </row>
    <row r="3" spans="1:54" ht="14.25" customHeight="1" x14ac:dyDescent="0.2">
      <c r="A3" s="3" t="s">
        <v>190</v>
      </c>
      <c r="B3" s="3">
        <v>750760971</v>
      </c>
      <c r="C3" s="3" t="s">
        <v>55</v>
      </c>
      <c r="D3" s="3" t="s">
        <v>153</v>
      </c>
      <c r="E3" s="3" t="s">
        <v>156</v>
      </c>
      <c r="F3" s="3" t="s">
        <v>57</v>
      </c>
      <c r="G3" s="3" t="s">
        <v>137</v>
      </c>
      <c r="H3" s="5">
        <v>242576</v>
      </c>
      <c r="I3" s="3" t="s">
        <v>75</v>
      </c>
      <c r="J3" s="3" t="s">
        <v>76</v>
      </c>
      <c r="K3" s="3" t="s">
        <v>61</v>
      </c>
      <c r="L3" s="3" t="s">
        <v>176</v>
      </c>
      <c r="M3" s="3" t="s">
        <v>63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1</v>
      </c>
      <c r="T3" s="3">
        <v>0</v>
      </c>
      <c r="U3" s="3">
        <v>0</v>
      </c>
      <c r="V3" s="3">
        <v>0</v>
      </c>
      <c r="W3" s="3" t="s">
        <v>65</v>
      </c>
      <c r="X3" s="3" t="s">
        <v>94</v>
      </c>
      <c r="Y3" s="3" t="s">
        <v>96</v>
      </c>
      <c r="Z3" s="3" t="s">
        <v>177</v>
      </c>
      <c r="AA3" s="3">
        <v>2.04</v>
      </c>
      <c r="AB3" s="3">
        <v>2</v>
      </c>
      <c r="AC3" s="3">
        <v>51.74</v>
      </c>
      <c r="AD3" s="3" t="s">
        <v>189</v>
      </c>
      <c r="AE3" s="3">
        <v>48.95</v>
      </c>
      <c r="AF3" s="3">
        <v>53.37</v>
      </c>
      <c r="AG3" s="3" t="s">
        <v>54</v>
      </c>
      <c r="AH3" s="3" t="s">
        <v>137</v>
      </c>
      <c r="AN3" s="3" t="s">
        <v>55</v>
      </c>
      <c r="AO3" s="3" t="s">
        <v>56</v>
      </c>
      <c r="AP3" s="3" t="s">
        <v>57</v>
      </c>
      <c r="AQ3" s="3" t="s">
        <v>58</v>
      </c>
      <c r="AR3" s="3" t="s">
        <v>59</v>
      </c>
      <c r="AS3" s="3" t="s">
        <v>60</v>
      </c>
      <c r="AT3" s="3" t="s">
        <v>61</v>
      </c>
      <c r="AU3" s="3" t="s">
        <v>62</v>
      </c>
      <c r="AV3" s="3" t="s">
        <v>63</v>
      </c>
      <c r="AW3" s="3">
        <v>0</v>
      </c>
      <c r="AX3" s="3" t="s">
        <v>65</v>
      </c>
      <c r="AY3" s="3" t="s">
        <v>66</v>
      </c>
      <c r="AZ3" s="3" t="s">
        <v>69</v>
      </c>
      <c r="BA3" s="3" t="s">
        <v>181</v>
      </c>
      <c r="BB3" s="3" t="s">
        <v>71</v>
      </c>
    </row>
    <row r="4" spans="1:54" ht="14.25" customHeight="1" x14ac:dyDescent="0.2">
      <c r="A4" s="3" t="s">
        <v>191</v>
      </c>
      <c r="B4" s="3">
        <v>750873219</v>
      </c>
      <c r="C4" s="3" t="s">
        <v>38</v>
      </c>
      <c r="D4" s="3" t="s">
        <v>132</v>
      </c>
      <c r="E4" s="3" t="s">
        <v>156</v>
      </c>
      <c r="F4" s="3" t="s">
        <v>40</v>
      </c>
      <c r="G4" s="3" t="s">
        <v>160</v>
      </c>
      <c r="H4" s="5">
        <v>242676</v>
      </c>
      <c r="I4" s="3" t="s">
        <v>59</v>
      </c>
      <c r="J4" s="3" t="s">
        <v>76</v>
      </c>
      <c r="K4" s="3" t="s">
        <v>61</v>
      </c>
      <c r="L4" s="3" t="s">
        <v>62</v>
      </c>
      <c r="M4" s="3" t="s">
        <v>46</v>
      </c>
      <c r="N4" s="3">
        <v>0</v>
      </c>
      <c r="O4" s="3">
        <v>1</v>
      </c>
      <c r="P4" s="3">
        <v>1</v>
      </c>
      <c r="Q4" s="3">
        <v>0</v>
      </c>
      <c r="R4" s="3">
        <v>1</v>
      </c>
      <c r="S4" s="3">
        <v>1</v>
      </c>
      <c r="T4" s="3">
        <v>0</v>
      </c>
      <c r="U4" s="3">
        <v>0</v>
      </c>
      <c r="V4" s="3">
        <v>0</v>
      </c>
      <c r="W4" s="3" t="s">
        <v>65</v>
      </c>
      <c r="X4" s="3" t="s">
        <v>49</v>
      </c>
      <c r="Y4" s="3" t="s">
        <v>85</v>
      </c>
      <c r="Z4" s="3" t="s">
        <v>181</v>
      </c>
      <c r="AA4" s="3">
        <v>2.66</v>
      </c>
      <c r="AB4" s="3">
        <v>3</v>
      </c>
      <c r="AC4" s="3">
        <v>58.93</v>
      </c>
      <c r="AD4" s="3" t="s">
        <v>189</v>
      </c>
      <c r="AE4" s="3">
        <v>58.41</v>
      </c>
      <c r="AF4" s="3">
        <v>40.89</v>
      </c>
      <c r="AG4" s="3" t="s">
        <v>71</v>
      </c>
      <c r="AH4" s="3" t="s">
        <v>160</v>
      </c>
      <c r="AN4" s="3" t="s">
        <v>72</v>
      </c>
      <c r="AO4" s="3" t="s">
        <v>73</v>
      </c>
      <c r="AQ4" s="3" t="s">
        <v>74</v>
      </c>
      <c r="AR4" s="3" t="s">
        <v>75</v>
      </c>
      <c r="AS4" s="3" t="s">
        <v>76</v>
      </c>
      <c r="AT4" s="3" t="s">
        <v>77</v>
      </c>
      <c r="AU4" s="3" t="s">
        <v>78</v>
      </c>
      <c r="AV4" s="3" t="s">
        <v>79</v>
      </c>
      <c r="AX4" s="3" t="s">
        <v>81</v>
      </c>
      <c r="AY4" s="3" t="s">
        <v>82</v>
      </c>
      <c r="AZ4" s="3" t="s">
        <v>85</v>
      </c>
      <c r="BA4" s="3" t="s">
        <v>177</v>
      </c>
      <c r="BB4" s="3" t="s">
        <v>87</v>
      </c>
    </row>
    <row r="5" spans="1:54" ht="14.25" customHeight="1" x14ac:dyDescent="0.2">
      <c r="A5" s="3" t="s">
        <v>192</v>
      </c>
      <c r="B5" s="3">
        <v>750937195</v>
      </c>
      <c r="C5" s="3" t="s">
        <v>72</v>
      </c>
      <c r="D5" s="3" t="s">
        <v>136</v>
      </c>
      <c r="E5" s="3" t="s">
        <v>88</v>
      </c>
      <c r="F5" s="3" t="s">
        <v>40</v>
      </c>
      <c r="G5" s="3"/>
      <c r="H5" s="5" t="s">
        <v>193</v>
      </c>
      <c r="I5" s="3" t="s">
        <v>59</v>
      </c>
      <c r="J5" s="3" t="s">
        <v>76</v>
      </c>
      <c r="K5" s="3" t="s">
        <v>61</v>
      </c>
      <c r="L5" s="3" t="s">
        <v>62</v>
      </c>
      <c r="M5" s="3" t="s">
        <v>63</v>
      </c>
      <c r="N5" s="3">
        <v>1</v>
      </c>
      <c r="O5" s="3">
        <v>1</v>
      </c>
      <c r="P5" s="3">
        <v>1</v>
      </c>
      <c r="Q5" s="3">
        <v>1</v>
      </c>
      <c r="R5" s="3">
        <v>0</v>
      </c>
      <c r="S5" s="3">
        <v>1</v>
      </c>
      <c r="T5" s="3">
        <v>1</v>
      </c>
      <c r="U5" s="3">
        <v>1</v>
      </c>
      <c r="V5" s="3">
        <v>1</v>
      </c>
      <c r="W5" s="3" t="s">
        <v>48</v>
      </c>
      <c r="X5" s="3" t="s">
        <v>49</v>
      </c>
      <c r="Y5" s="3" t="s">
        <v>69</v>
      </c>
      <c r="Z5" s="3" t="s">
        <v>181</v>
      </c>
      <c r="AA5" s="3">
        <v>2.2200000000000002</v>
      </c>
      <c r="AB5" s="3">
        <v>3</v>
      </c>
      <c r="AC5" s="3">
        <v>78.31</v>
      </c>
      <c r="AD5" s="3">
        <v>0</v>
      </c>
      <c r="AE5" s="3">
        <v>66.48</v>
      </c>
      <c r="AF5" s="3">
        <v>50.46</v>
      </c>
      <c r="AG5" s="3" t="s">
        <v>87</v>
      </c>
      <c r="AH5" s="3" t="s">
        <v>105</v>
      </c>
      <c r="AO5" s="3" t="s">
        <v>88</v>
      </c>
      <c r="AQ5" s="3" t="s">
        <v>89</v>
      </c>
      <c r="AS5" s="3" t="s">
        <v>90</v>
      </c>
      <c r="AT5" s="3" t="s">
        <v>91</v>
      </c>
      <c r="AU5" s="3" t="s">
        <v>92</v>
      </c>
      <c r="AV5" s="3" t="s">
        <v>93</v>
      </c>
      <c r="AY5" s="3" t="s">
        <v>94</v>
      </c>
      <c r="AZ5" s="3" t="s">
        <v>96</v>
      </c>
      <c r="BA5" s="3" t="s">
        <v>182</v>
      </c>
      <c r="BB5" s="3" t="s">
        <v>98</v>
      </c>
    </row>
    <row r="6" spans="1:54" ht="14.25" customHeight="1" x14ac:dyDescent="0.2">
      <c r="A6" s="3" t="s">
        <v>194</v>
      </c>
      <c r="B6" s="3">
        <v>750690246</v>
      </c>
      <c r="C6" s="3" t="s">
        <v>55</v>
      </c>
      <c r="D6" s="3" t="s">
        <v>195</v>
      </c>
      <c r="E6" s="3" t="s">
        <v>88</v>
      </c>
      <c r="F6" s="3" t="s">
        <v>40</v>
      </c>
      <c r="G6" s="3" t="s">
        <v>107</v>
      </c>
      <c r="H6" s="5">
        <v>242863</v>
      </c>
      <c r="I6" s="3" t="s">
        <v>59</v>
      </c>
      <c r="J6" s="3" t="s">
        <v>101</v>
      </c>
      <c r="K6" s="3" t="s">
        <v>61</v>
      </c>
      <c r="L6" s="3" t="s">
        <v>92</v>
      </c>
      <c r="M6" s="3" t="s">
        <v>63</v>
      </c>
      <c r="N6" s="3">
        <v>0</v>
      </c>
      <c r="O6" s="3">
        <v>0</v>
      </c>
      <c r="P6" s="3">
        <v>0</v>
      </c>
      <c r="Q6" s="3">
        <v>1</v>
      </c>
      <c r="R6" s="3">
        <v>1</v>
      </c>
      <c r="S6" s="3">
        <v>0</v>
      </c>
      <c r="T6" s="3">
        <v>0</v>
      </c>
      <c r="U6" s="3">
        <v>0</v>
      </c>
      <c r="V6" s="3">
        <v>0</v>
      </c>
      <c r="W6" s="3" t="s">
        <v>65</v>
      </c>
      <c r="X6" s="3" t="s">
        <v>94</v>
      </c>
      <c r="Y6" s="3" t="s">
        <v>85</v>
      </c>
      <c r="Z6" s="3" t="s">
        <v>177</v>
      </c>
      <c r="AA6" s="3">
        <v>1.96</v>
      </c>
      <c r="AB6" s="3">
        <v>1.6</v>
      </c>
      <c r="AC6" s="3">
        <v>61.66</v>
      </c>
      <c r="AD6" s="3">
        <v>42.06</v>
      </c>
      <c r="AE6" s="3">
        <v>37.9</v>
      </c>
      <c r="AF6" s="3">
        <v>24.23</v>
      </c>
      <c r="AG6" s="3" t="s">
        <v>54</v>
      </c>
      <c r="AH6" s="3" t="s">
        <v>107</v>
      </c>
      <c r="AO6" s="3" t="s">
        <v>99</v>
      </c>
      <c r="AQ6" s="3" t="s">
        <v>100</v>
      </c>
      <c r="AS6" s="3" t="s">
        <v>101</v>
      </c>
      <c r="BA6" s="3" t="s">
        <v>183</v>
      </c>
      <c r="BB6" s="3" t="s">
        <v>104</v>
      </c>
    </row>
    <row r="7" spans="1:54" ht="14.25" customHeight="1" x14ac:dyDescent="0.2">
      <c r="A7" s="3" t="s">
        <v>196</v>
      </c>
      <c r="B7" s="3">
        <v>380007660</v>
      </c>
      <c r="C7" s="3" t="s">
        <v>55</v>
      </c>
      <c r="D7" s="3" t="s">
        <v>197</v>
      </c>
      <c r="E7" s="3" t="s">
        <v>88</v>
      </c>
      <c r="F7" s="3" t="s">
        <v>40</v>
      </c>
      <c r="G7" s="3" t="s">
        <v>106</v>
      </c>
      <c r="H7" s="5">
        <v>242692</v>
      </c>
      <c r="I7" s="3" t="s">
        <v>75</v>
      </c>
      <c r="J7" s="3" t="s">
        <v>101</v>
      </c>
      <c r="K7" s="3" t="s">
        <v>61</v>
      </c>
      <c r="L7" s="3" t="s">
        <v>92</v>
      </c>
      <c r="M7" s="3" t="s">
        <v>46</v>
      </c>
      <c r="N7" s="3">
        <v>1</v>
      </c>
      <c r="O7" s="3">
        <v>0</v>
      </c>
      <c r="P7" s="3">
        <v>1</v>
      </c>
      <c r="Q7" s="3">
        <v>1</v>
      </c>
      <c r="R7" s="3">
        <v>0</v>
      </c>
      <c r="S7" s="3">
        <v>1</v>
      </c>
      <c r="T7" s="3">
        <v>0</v>
      </c>
      <c r="U7" s="3">
        <v>0</v>
      </c>
      <c r="V7" s="3">
        <v>1</v>
      </c>
      <c r="W7" s="3" t="s">
        <v>65</v>
      </c>
      <c r="X7" s="3" t="s">
        <v>49</v>
      </c>
      <c r="Y7" s="3" t="s">
        <v>85</v>
      </c>
      <c r="Z7" s="3" t="s">
        <v>178</v>
      </c>
      <c r="AA7" s="3">
        <v>0.01</v>
      </c>
      <c r="AB7" s="3">
        <v>3.1</v>
      </c>
      <c r="AC7" s="3">
        <v>6.97</v>
      </c>
      <c r="AD7" s="3"/>
      <c r="AE7" s="3"/>
      <c r="AF7" s="3"/>
      <c r="AG7" s="3" t="s">
        <v>54</v>
      </c>
      <c r="AH7" s="3" t="s">
        <v>106</v>
      </c>
      <c r="AQ7" s="3" t="s">
        <v>105</v>
      </c>
    </row>
    <row r="8" spans="1:54" ht="14.2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Q8" s="3" t="s">
        <v>106</v>
      </c>
    </row>
    <row r="9" spans="1:54" ht="14.2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Q9" s="3" t="s">
        <v>107</v>
      </c>
    </row>
    <row r="10" spans="1:54" ht="14.2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Q10" s="3" t="s">
        <v>108</v>
      </c>
    </row>
    <row r="11" spans="1:54" ht="14.2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Q11" s="3" t="s">
        <v>109</v>
      </c>
    </row>
    <row r="12" spans="1:54" ht="14.2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Q12" s="3" t="s">
        <v>110</v>
      </c>
    </row>
    <row r="13" spans="1:54" ht="14.2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Q13" s="3" t="s">
        <v>111</v>
      </c>
    </row>
    <row r="14" spans="1:54" ht="14.25" customHeight="1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Q14" s="3" t="s">
        <v>112</v>
      </c>
    </row>
    <row r="15" spans="1:54" ht="14.25" customHeight="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Q15" s="3" t="s">
        <v>113</v>
      </c>
    </row>
    <row r="16" spans="1:54" ht="14.25" customHeight="1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Q16" s="3" t="s">
        <v>114</v>
      </c>
    </row>
    <row r="17" spans="1:43" ht="14.25" customHeigh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Q17" s="3" t="s">
        <v>115</v>
      </c>
    </row>
    <row r="18" spans="1:43" ht="14.25" customHeight="1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Q18" s="3" t="s">
        <v>116</v>
      </c>
    </row>
    <row r="19" spans="1:43" ht="14.25" customHeight="1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Q19" s="3" t="s">
        <v>117</v>
      </c>
    </row>
    <row r="20" spans="1:43" ht="14.25" customHeight="1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Q20" s="3" t="s">
        <v>118</v>
      </c>
    </row>
    <row r="21" spans="1:43" ht="14.25" customHeight="1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Q21" s="3" t="s">
        <v>119</v>
      </c>
    </row>
    <row r="22" spans="1:43" ht="14.25" customHeight="1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Q22" s="3" t="s">
        <v>120</v>
      </c>
    </row>
    <row r="23" spans="1:43" ht="14.25" customHeight="1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Q23" s="3" t="s">
        <v>121</v>
      </c>
    </row>
    <row r="24" spans="1:43" ht="14.25" customHeight="1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Q24" s="3" t="s">
        <v>122</v>
      </c>
    </row>
    <row r="25" spans="1:43" ht="14.25" customHeight="1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Q25" s="3" t="s">
        <v>123</v>
      </c>
    </row>
    <row r="26" spans="1:43" ht="14.25" customHeight="1" x14ac:dyDescent="0.2">
      <c r="C26" s="3"/>
      <c r="E26" s="3"/>
      <c r="F26" s="3"/>
      <c r="G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G26" s="3"/>
      <c r="AH26" s="3"/>
    </row>
    <row r="27" spans="1:43" ht="14.25" customHeight="1" x14ac:dyDescent="0.2">
      <c r="C27" s="3"/>
      <c r="E27" s="3"/>
      <c r="F27" s="3"/>
      <c r="G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G27" s="3"/>
      <c r="AH27" s="3"/>
    </row>
    <row r="28" spans="1:43" ht="14.25" customHeight="1" x14ac:dyDescent="0.2">
      <c r="C28" s="3"/>
      <c r="E28" s="3"/>
      <c r="F28" s="3"/>
      <c r="G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G28" s="3"/>
      <c r="AH28" s="3"/>
    </row>
    <row r="29" spans="1:43" ht="14.25" customHeight="1" x14ac:dyDescent="0.2">
      <c r="C29" s="3"/>
      <c r="E29" s="3"/>
      <c r="F29" s="3"/>
      <c r="G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G29" s="3"/>
      <c r="AH29" s="3"/>
    </row>
    <row r="30" spans="1:43" ht="14.25" customHeight="1" x14ac:dyDescent="0.2">
      <c r="C30" s="3"/>
      <c r="E30" s="3"/>
      <c r="F30" s="3"/>
      <c r="G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G30" s="3"/>
      <c r="AH30" s="3"/>
    </row>
    <row r="31" spans="1:43" ht="14.25" customHeight="1" x14ac:dyDescent="0.2">
      <c r="C31" s="3"/>
      <c r="E31" s="3"/>
      <c r="F31" s="3"/>
      <c r="G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G31" s="3"/>
      <c r="AH31" s="3"/>
    </row>
    <row r="32" spans="1:43" ht="14.25" customHeight="1" x14ac:dyDescent="0.2">
      <c r="C32" s="3"/>
      <c r="E32" s="3"/>
      <c r="F32" s="3"/>
      <c r="G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G32" s="3"/>
      <c r="AH32" s="3"/>
    </row>
    <row r="33" spans="3:34" ht="14.25" customHeight="1" x14ac:dyDescent="0.2">
      <c r="C33" s="3"/>
      <c r="E33" s="3"/>
      <c r="F33" s="3"/>
      <c r="G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G33" s="3"/>
      <c r="AH33" s="3"/>
    </row>
    <row r="34" spans="3:34" ht="14.25" customHeight="1" x14ac:dyDescent="0.2">
      <c r="C34" s="3"/>
      <c r="E34" s="3"/>
      <c r="F34" s="3"/>
      <c r="G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G34" s="3"/>
      <c r="AH34" s="3"/>
    </row>
    <row r="35" spans="3:34" ht="14.25" customHeight="1" x14ac:dyDescent="0.2">
      <c r="C35" s="3"/>
      <c r="E35" s="3"/>
      <c r="F35" s="3"/>
      <c r="G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G35" s="3"/>
      <c r="AH35" s="3"/>
    </row>
    <row r="36" spans="3:34" ht="14.25" customHeight="1" x14ac:dyDescent="0.2">
      <c r="C36" s="3"/>
      <c r="E36" s="3"/>
      <c r="F36" s="3"/>
      <c r="G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G36" s="3"/>
      <c r="AH36" s="3"/>
    </row>
    <row r="37" spans="3:34" ht="14.25" customHeight="1" x14ac:dyDescent="0.2">
      <c r="C37" s="3"/>
      <c r="E37" s="3"/>
      <c r="F37" s="3"/>
      <c r="G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G37" s="3"/>
      <c r="AH37" s="3"/>
    </row>
    <row r="38" spans="3:34" ht="14.25" customHeight="1" x14ac:dyDescent="0.2">
      <c r="C38" s="3"/>
      <c r="E38" s="3"/>
      <c r="F38" s="3"/>
      <c r="G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G38" s="3"/>
      <c r="AH38" s="3"/>
    </row>
    <row r="39" spans="3:34" ht="14.25" customHeight="1" x14ac:dyDescent="0.2">
      <c r="C39" s="3"/>
      <c r="E39" s="3"/>
      <c r="F39" s="3"/>
      <c r="G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G39" s="3"/>
      <c r="AH39" s="3"/>
    </row>
    <row r="40" spans="3:34" ht="14.25" customHeight="1" x14ac:dyDescent="0.2">
      <c r="C40" s="3"/>
      <c r="E40" s="3"/>
      <c r="F40" s="3"/>
      <c r="G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G40" s="3"/>
      <c r="AH40" s="3"/>
    </row>
    <row r="41" spans="3:34" ht="14.25" customHeight="1" x14ac:dyDescent="0.2">
      <c r="C41" s="3"/>
      <c r="E41" s="3"/>
      <c r="F41" s="3"/>
      <c r="G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G41" s="3"/>
      <c r="AH41" s="3"/>
    </row>
    <row r="42" spans="3:34" ht="14.25" customHeight="1" x14ac:dyDescent="0.2">
      <c r="C42" s="3"/>
      <c r="E42" s="3"/>
      <c r="F42" s="3"/>
      <c r="G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G42" s="3"/>
      <c r="AH42" s="3"/>
    </row>
    <row r="43" spans="3:34" ht="14.25" customHeight="1" x14ac:dyDescent="0.2">
      <c r="C43" s="3"/>
      <c r="E43" s="3"/>
      <c r="F43" s="3"/>
      <c r="G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G43" s="3"/>
      <c r="AH43" s="3"/>
    </row>
    <row r="44" spans="3:34" ht="14.25" customHeight="1" x14ac:dyDescent="0.2">
      <c r="C44" s="3"/>
      <c r="E44" s="3"/>
      <c r="F44" s="3"/>
      <c r="G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G44" s="3"/>
      <c r="AH44" s="3"/>
    </row>
    <row r="45" spans="3:34" ht="14.25" customHeight="1" x14ac:dyDescent="0.2">
      <c r="C45" s="3"/>
      <c r="E45" s="3"/>
      <c r="F45" s="3"/>
      <c r="G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G45" s="3"/>
      <c r="AH45" s="3"/>
    </row>
    <row r="46" spans="3:34" ht="14.25" customHeight="1" x14ac:dyDescent="0.2">
      <c r="C46" s="3"/>
      <c r="E46" s="3"/>
      <c r="F46" s="3"/>
      <c r="G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G46" s="3"/>
      <c r="AH46" s="3"/>
    </row>
    <row r="47" spans="3:34" ht="14.25" customHeight="1" x14ac:dyDescent="0.2">
      <c r="C47" s="3"/>
      <c r="E47" s="3"/>
      <c r="F47" s="3"/>
      <c r="G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G47" s="3"/>
      <c r="AH47" s="3"/>
    </row>
    <row r="48" spans="3:34" ht="14.25" customHeight="1" x14ac:dyDescent="0.2">
      <c r="C48" s="3"/>
      <c r="E48" s="3"/>
      <c r="F48" s="3"/>
      <c r="G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G48" s="3"/>
      <c r="AH48" s="3"/>
    </row>
    <row r="49" spans="3:34" ht="14.25" customHeight="1" x14ac:dyDescent="0.2">
      <c r="C49" s="3"/>
      <c r="E49" s="3"/>
      <c r="F49" s="3"/>
      <c r="G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G49" s="3"/>
      <c r="AH49" s="3"/>
    </row>
    <row r="50" spans="3:34" ht="14.25" customHeight="1" x14ac:dyDescent="0.2">
      <c r="C50" s="3"/>
      <c r="E50" s="3"/>
      <c r="F50" s="3"/>
      <c r="G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G50" s="3"/>
      <c r="AH50" s="3"/>
    </row>
    <row r="51" spans="3:34" ht="14.25" customHeight="1" x14ac:dyDescent="0.2">
      <c r="C51" s="3"/>
      <c r="E51" s="3"/>
      <c r="F51" s="3"/>
      <c r="G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G51" s="3"/>
      <c r="AH51" s="3"/>
    </row>
    <row r="52" spans="3:34" ht="14.25" customHeight="1" x14ac:dyDescent="0.2">
      <c r="C52" s="3"/>
      <c r="E52" s="3"/>
      <c r="F52" s="3"/>
      <c r="G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G52" s="3"/>
      <c r="AH52" s="3"/>
    </row>
    <row r="53" spans="3:34" ht="14.25" customHeight="1" x14ac:dyDescent="0.2">
      <c r="C53" s="3"/>
      <c r="E53" s="3"/>
      <c r="F53" s="3"/>
      <c r="G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G53" s="3"/>
      <c r="AH53" s="3"/>
    </row>
    <row r="54" spans="3:34" ht="14.25" customHeight="1" x14ac:dyDescent="0.2">
      <c r="C54" s="3"/>
      <c r="E54" s="3"/>
      <c r="F54" s="3"/>
      <c r="G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G54" s="3"/>
      <c r="AH54" s="3"/>
    </row>
    <row r="55" spans="3:34" ht="14.25" customHeight="1" x14ac:dyDescent="0.2">
      <c r="C55" s="3"/>
      <c r="E55" s="3"/>
      <c r="F55" s="3"/>
      <c r="G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G55" s="3"/>
      <c r="AH55" s="3"/>
    </row>
    <row r="56" spans="3:34" ht="14.25" customHeight="1" x14ac:dyDescent="0.2">
      <c r="C56" s="3"/>
      <c r="E56" s="3"/>
      <c r="F56" s="3"/>
      <c r="G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G56" s="3"/>
      <c r="AH56" s="3"/>
    </row>
    <row r="57" spans="3:34" ht="14.25" customHeight="1" x14ac:dyDescent="0.2">
      <c r="C57" s="3"/>
      <c r="E57" s="3"/>
      <c r="F57" s="3"/>
      <c r="G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G57" s="3"/>
      <c r="AH57" s="3"/>
    </row>
    <row r="58" spans="3:34" ht="14.25" customHeight="1" x14ac:dyDescent="0.2">
      <c r="C58" s="3"/>
      <c r="E58" s="3"/>
      <c r="F58" s="3"/>
      <c r="G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G58" s="3"/>
      <c r="AH58" s="3"/>
    </row>
    <row r="59" spans="3:34" ht="14.25" customHeight="1" x14ac:dyDescent="0.2">
      <c r="C59" s="3"/>
      <c r="E59" s="3"/>
      <c r="F59" s="3"/>
      <c r="G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G59" s="3"/>
      <c r="AH59" s="3"/>
    </row>
    <row r="60" spans="3:34" ht="14.25" customHeight="1" x14ac:dyDescent="0.2">
      <c r="C60" s="3"/>
      <c r="E60" s="3"/>
      <c r="F60" s="3"/>
      <c r="G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G60" s="3"/>
      <c r="AH60" s="3"/>
    </row>
    <row r="61" spans="3:34" ht="14.25" customHeight="1" x14ac:dyDescent="0.2">
      <c r="C61" s="3"/>
      <c r="E61" s="3"/>
      <c r="F61" s="3"/>
      <c r="G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G61" s="3"/>
      <c r="AH61" s="3"/>
    </row>
    <row r="62" spans="3:34" ht="14.25" customHeight="1" x14ac:dyDescent="0.2">
      <c r="C62" s="3"/>
      <c r="E62" s="3"/>
      <c r="F62" s="3"/>
      <c r="G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G62" s="3"/>
      <c r="AH62" s="3"/>
    </row>
    <row r="63" spans="3:34" ht="14.25" customHeight="1" x14ac:dyDescent="0.2">
      <c r="C63" s="3"/>
      <c r="E63" s="3"/>
      <c r="F63" s="3"/>
      <c r="G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G63" s="3"/>
      <c r="AH63" s="3"/>
    </row>
    <row r="64" spans="3:34" ht="14.25" customHeight="1" x14ac:dyDescent="0.2">
      <c r="C64" s="3"/>
      <c r="E64" s="3"/>
      <c r="F64" s="3"/>
      <c r="G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G64" s="3"/>
      <c r="AH64" s="3"/>
    </row>
    <row r="65" spans="3:34" ht="14.25" customHeight="1" x14ac:dyDescent="0.2">
      <c r="C65" s="3"/>
      <c r="E65" s="3"/>
      <c r="F65" s="3"/>
      <c r="G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G65" s="3"/>
      <c r="AH65" s="3"/>
    </row>
    <row r="66" spans="3:34" ht="14.25" customHeight="1" x14ac:dyDescent="0.2">
      <c r="C66" s="3"/>
      <c r="E66" s="3"/>
      <c r="F66" s="3"/>
      <c r="G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G66" s="3"/>
      <c r="AH66" s="3"/>
    </row>
    <row r="67" spans="3:34" ht="14.25" customHeight="1" x14ac:dyDescent="0.2">
      <c r="C67" s="3"/>
      <c r="E67" s="3"/>
      <c r="F67" s="3"/>
      <c r="G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G67" s="3"/>
      <c r="AH67" s="3"/>
    </row>
    <row r="68" spans="3:34" ht="14.25" customHeight="1" x14ac:dyDescent="0.2">
      <c r="C68" s="3"/>
      <c r="E68" s="3"/>
      <c r="F68" s="3"/>
      <c r="G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G68" s="3"/>
      <c r="AH68" s="3"/>
    </row>
    <row r="69" spans="3:34" ht="14.25" customHeight="1" x14ac:dyDescent="0.2">
      <c r="C69" s="3"/>
      <c r="E69" s="3"/>
      <c r="F69" s="3"/>
      <c r="G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G69" s="3"/>
      <c r="AH69" s="3"/>
    </row>
    <row r="70" spans="3:34" ht="14.25" customHeight="1" x14ac:dyDescent="0.2">
      <c r="C70" s="3"/>
      <c r="E70" s="3"/>
      <c r="F70" s="3"/>
      <c r="G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G70" s="3"/>
      <c r="AH70" s="3"/>
    </row>
    <row r="71" spans="3:34" ht="14.25" customHeight="1" x14ac:dyDescent="0.2">
      <c r="C71" s="3"/>
      <c r="E71" s="3"/>
      <c r="F71" s="3"/>
      <c r="G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G71" s="3"/>
      <c r="AH71" s="3"/>
    </row>
    <row r="72" spans="3:34" ht="14.25" customHeight="1" x14ac:dyDescent="0.2">
      <c r="C72" s="3"/>
      <c r="E72" s="3"/>
      <c r="F72" s="3"/>
      <c r="G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G72" s="3"/>
      <c r="AH72" s="3"/>
    </row>
    <row r="73" spans="3:34" ht="14.25" customHeight="1" x14ac:dyDescent="0.2">
      <c r="C73" s="3"/>
      <c r="E73" s="3"/>
      <c r="F73" s="3"/>
      <c r="G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G73" s="3"/>
      <c r="AH73" s="3"/>
    </row>
    <row r="74" spans="3:34" ht="14.25" customHeight="1" x14ac:dyDescent="0.2">
      <c r="C74" s="3"/>
      <c r="E74" s="3"/>
      <c r="F74" s="3"/>
      <c r="G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G74" s="3"/>
      <c r="AH74" s="3"/>
    </row>
    <row r="75" spans="3:34" ht="14.25" customHeight="1" x14ac:dyDescent="0.2">
      <c r="C75" s="3"/>
      <c r="E75" s="3"/>
      <c r="F75" s="3"/>
      <c r="G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G75" s="3"/>
      <c r="AH75" s="3"/>
    </row>
    <row r="76" spans="3:34" ht="14.25" customHeight="1" x14ac:dyDescent="0.2">
      <c r="C76" s="3"/>
      <c r="E76" s="3"/>
      <c r="F76" s="3"/>
      <c r="G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G76" s="3"/>
      <c r="AH76" s="3"/>
    </row>
    <row r="77" spans="3:34" ht="14.25" customHeight="1" x14ac:dyDescent="0.2">
      <c r="C77" s="3"/>
      <c r="E77" s="3"/>
      <c r="F77" s="3"/>
      <c r="G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G77" s="3"/>
      <c r="AH77" s="3"/>
    </row>
    <row r="78" spans="3:34" ht="14.25" customHeight="1" x14ac:dyDescent="0.2">
      <c r="C78" s="3"/>
      <c r="E78" s="3"/>
      <c r="F78" s="3"/>
      <c r="G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G78" s="3"/>
      <c r="AH78" s="3"/>
    </row>
    <row r="79" spans="3:34" ht="14.25" customHeight="1" x14ac:dyDescent="0.2">
      <c r="C79" s="3"/>
      <c r="E79" s="3"/>
      <c r="F79" s="3"/>
      <c r="G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G79" s="3"/>
      <c r="AH79" s="3"/>
    </row>
    <row r="80" spans="3:34" ht="14.25" customHeight="1" x14ac:dyDescent="0.2">
      <c r="C80" s="3"/>
      <c r="E80" s="3"/>
      <c r="F80" s="3"/>
      <c r="G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G80" s="3"/>
      <c r="AH80" s="3"/>
    </row>
    <row r="81" spans="3:34" ht="14.25" customHeight="1" x14ac:dyDescent="0.2">
      <c r="C81" s="3"/>
      <c r="E81" s="3"/>
      <c r="F81" s="3"/>
      <c r="G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G81" s="3"/>
      <c r="AH81" s="3"/>
    </row>
    <row r="82" spans="3:34" ht="14.25" customHeight="1" x14ac:dyDescent="0.2">
      <c r="C82" s="3"/>
      <c r="E82" s="3"/>
      <c r="F82" s="3"/>
      <c r="G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G82" s="3"/>
      <c r="AH82" s="3"/>
    </row>
    <row r="83" spans="3:34" ht="14.25" customHeight="1" x14ac:dyDescent="0.2">
      <c r="C83" s="3"/>
      <c r="E83" s="3"/>
      <c r="F83" s="3"/>
      <c r="G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G83" s="3"/>
      <c r="AH83" s="3"/>
    </row>
    <row r="84" spans="3:34" ht="14.25" customHeight="1" x14ac:dyDescent="0.2">
      <c r="C84" s="3"/>
      <c r="E84" s="3"/>
      <c r="F84" s="3"/>
      <c r="G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G84" s="3"/>
      <c r="AH84" s="3"/>
    </row>
    <row r="85" spans="3:34" ht="14.25" customHeight="1" x14ac:dyDescent="0.2">
      <c r="C85" s="3"/>
      <c r="E85" s="3"/>
      <c r="F85" s="3"/>
      <c r="G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G85" s="3"/>
      <c r="AH85" s="3"/>
    </row>
    <row r="86" spans="3:34" ht="14.25" customHeight="1" x14ac:dyDescent="0.2">
      <c r="C86" s="3"/>
      <c r="E86" s="3"/>
      <c r="F86" s="3"/>
      <c r="G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G86" s="3"/>
      <c r="AH86" s="3"/>
    </row>
    <row r="87" spans="3:34" ht="14.25" customHeight="1" x14ac:dyDescent="0.2">
      <c r="C87" s="3"/>
      <c r="E87" s="3"/>
      <c r="F87" s="3"/>
      <c r="G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G87" s="3"/>
      <c r="AH87" s="3"/>
    </row>
    <row r="88" spans="3:34" ht="14.25" customHeight="1" x14ac:dyDescent="0.2">
      <c r="C88" s="3"/>
      <c r="E88" s="3"/>
      <c r="F88" s="3"/>
      <c r="G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G88" s="3"/>
      <c r="AH88" s="3"/>
    </row>
    <row r="89" spans="3:34" ht="14.25" customHeight="1" x14ac:dyDescent="0.2">
      <c r="C89" s="3"/>
      <c r="E89" s="3"/>
      <c r="F89" s="3"/>
      <c r="G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G89" s="3"/>
      <c r="AH89" s="3"/>
    </row>
    <row r="90" spans="3:34" ht="14.25" customHeight="1" x14ac:dyDescent="0.2">
      <c r="C90" s="3"/>
      <c r="E90" s="3"/>
      <c r="F90" s="3"/>
      <c r="G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G90" s="3"/>
      <c r="AH90" s="3"/>
    </row>
    <row r="91" spans="3:34" ht="14.25" customHeight="1" x14ac:dyDescent="0.2">
      <c r="C91" s="3"/>
      <c r="E91" s="3"/>
      <c r="F91" s="3"/>
      <c r="G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G91" s="3"/>
      <c r="AH91" s="3"/>
    </row>
    <row r="92" spans="3:34" ht="14.25" customHeight="1" x14ac:dyDescent="0.2">
      <c r="C92" s="3"/>
      <c r="E92" s="3"/>
      <c r="F92" s="3"/>
      <c r="G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G92" s="3"/>
      <c r="AH92" s="3"/>
    </row>
    <row r="93" spans="3:34" ht="14.25" customHeight="1" x14ac:dyDescent="0.2">
      <c r="C93" s="3"/>
      <c r="E93" s="3"/>
      <c r="F93" s="3"/>
      <c r="G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G93" s="3"/>
      <c r="AH93" s="3"/>
    </row>
    <row r="94" spans="3:34" ht="14.25" customHeight="1" x14ac:dyDescent="0.2">
      <c r="C94" s="3"/>
      <c r="E94" s="3"/>
      <c r="F94" s="3"/>
      <c r="G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G94" s="3"/>
      <c r="AH94" s="3"/>
    </row>
    <row r="95" spans="3:34" ht="14.25" customHeight="1" x14ac:dyDescent="0.2">
      <c r="C95" s="3"/>
      <c r="E95" s="3"/>
      <c r="F95" s="3"/>
      <c r="G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G95" s="3"/>
      <c r="AH95" s="3"/>
    </row>
    <row r="96" spans="3:34" ht="14.25" customHeight="1" x14ac:dyDescent="0.2">
      <c r="C96" s="3"/>
      <c r="E96" s="3"/>
      <c r="F96" s="3"/>
      <c r="G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G96" s="3"/>
      <c r="AH96" s="3"/>
    </row>
    <row r="97" spans="3:34" ht="14.25" customHeight="1" x14ac:dyDescent="0.2">
      <c r="C97" s="3"/>
      <c r="E97" s="3"/>
      <c r="F97" s="3"/>
      <c r="G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G97" s="3"/>
      <c r="AH97" s="3"/>
    </row>
    <row r="98" spans="3:34" ht="14.25" customHeight="1" x14ac:dyDescent="0.2">
      <c r="C98" s="3"/>
      <c r="E98" s="3"/>
      <c r="F98" s="3"/>
      <c r="G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G98" s="3"/>
      <c r="AH98" s="3"/>
    </row>
    <row r="99" spans="3:34" ht="14.25" customHeight="1" x14ac:dyDescent="0.2">
      <c r="C99" s="3"/>
      <c r="E99" s="3"/>
      <c r="F99" s="3"/>
      <c r="G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G99" s="3"/>
      <c r="AH99" s="3"/>
    </row>
    <row r="100" spans="3:34" ht="14.25" customHeight="1" x14ac:dyDescent="0.2">
      <c r="C100" s="3"/>
      <c r="E100" s="3"/>
      <c r="F100" s="3"/>
      <c r="G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G100" s="3"/>
      <c r="AH100" s="3"/>
    </row>
    <row r="101" spans="3:34" ht="14.25" customHeight="1" x14ac:dyDescent="0.2">
      <c r="C101" s="3"/>
      <c r="E101" s="3"/>
      <c r="F101" s="3"/>
      <c r="G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G101" s="3"/>
      <c r="AH101" s="3"/>
    </row>
    <row r="102" spans="3:34" ht="14.25" customHeight="1" x14ac:dyDescent="0.2">
      <c r="C102" s="3"/>
      <c r="E102" s="3"/>
      <c r="F102" s="3"/>
      <c r="G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G102" s="3"/>
      <c r="AH102" s="3"/>
    </row>
    <row r="103" spans="3:34" ht="14.25" customHeight="1" x14ac:dyDescent="0.2">
      <c r="C103" s="3"/>
      <c r="E103" s="3"/>
      <c r="F103" s="3"/>
      <c r="G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G103" s="3"/>
      <c r="AH103" s="3"/>
    </row>
    <row r="104" spans="3:34" ht="14.25" customHeight="1" x14ac:dyDescent="0.2">
      <c r="C104" s="3"/>
      <c r="E104" s="3"/>
      <c r="F104" s="3"/>
      <c r="G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G104" s="3"/>
      <c r="AH104" s="3"/>
    </row>
    <row r="105" spans="3:34" ht="14.25" customHeight="1" x14ac:dyDescent="0.2">
      <c r="C105" s="3"/>
      <c r="E105" s="3"/>
      <c r="F105" s="3"/>
      <c r="G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G105" s="3"/>
      <c r="AH105" s="3"/>
    </row>
    <row r="106" spans="3:34" ht="14.25" customHeight="1" x14ac:dyDescent="0.2">
      <c r="C106" s="3"/>
      <c r="E106" s="3"/>
      <c r="F106" s="3"/>
      <c r="G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G106" s="3"/>
      <c r="AH106" s="3"/>
    </row>
    <row r="107" spans="3:34" ht="14.25" customHeight="1" x14ac:dyDescent="0.2">
      <c r="C107" s="3"/>
      <c r="E107" s="3"/>
      <c r="F107" s="3"/>
      <c r="G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G107" s="3"/>
      <c r="AH107" s="3"/>
    </row>
    <row r="108" spans="3:34" ht="14.25" customHeight="1" x14ac:dyDescent="0.2">
      <c r="C108" s="3"/>
      <c r="E108" s="3"/>
      <c r="F108" s="3"/>
      <c r="G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G108" s="3"/>
      <c r="AH108" s="3"/>
    </row>
    <row r="109" spans="3:34" ht="14.25" customHeight="1" x14ac:dyDescent="0.2">
      <c r="C109" s="3"/>
      <c r="E109" s="3"/>
      <c r="F109" s="3"/>
      <c r="G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G109" s="3"/>
      <c r="AH109" s="3"/>
    </row>
    <row r="110" spans="3:34" ht="14.25" customHeight="1" x14ac:dyDescent="0.2">
      <c r="C110" s="3"/>
      <c r="E110" s="3"/>
      <c r="F110" s="3"/>
      <c r="G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G110" s="3"/>
      <c r="AH110" s="3"/>
    </row>
    <row r="111" spans="3:34" ht="14.25" customHeight="1" x14ac:dyDescent="0.2">
      <c r="C111" s="3"/>
      <c r="E111" s="3"/>
      <c r="F111" s="3"/>
      <c r="G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G111" s="3"/>
      <c r="AH111" s="3"/>
    </row>
    <row r="112" spans="3:34" ht="14.25" customHeight="1" x14ac:dyDescent="0.2">
      <c r="C112" s="3"/>
      <c r="E112" s="3"/>
      <c r="F112" s="3"/>
      <c r="G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G112" s="3"/>
      <c r="AH112" s="3"/>
    </row>
    <row r="113" spans="3:34" ht="14.25" customHeight="1" x14ac:dyDescent="0.2">
      <c r="C113" s="3"/>
      <c r="E113" s="3"/>
      <c r="F113" s="3"/>
      <c r="G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G113" s="3"/>
      <c r="AH113" s="3"/>
    </row>
    <row r="114" spans="3:34" ht="14.25" customHeight="1" x14ac:dyDescent="0.2">
      <c r="C114" s="3"/>
      <c r="E114" s="3"/>
      <c r="F114" s="3"/>
      <c r="G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G114" s="3"/>
      <c r="AH114" s="3"/>
    </row>
    <row r="115" spans="3:34" ht="14.25" customHeight="1" x14ac:dyDescent="0.2">
      <c r="C115" s="3"/>
      <c r="E115" s="3"/>
      <c r="F115" s="3"/>
      <c r="G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G115" s="3"/>
      <c r="AH115" s="3"/>
    </row>
    <row r="116" spans="3:34" ht="14.25" customHeight="1" x14ac:dyDescent="0.2">
      <c r="C116" s="3"/>
      <c r="E116" s="3"/>
      <c r="F116" s="3"/>
      <c r="G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G116" s="3"/>
      <c r="AH116" s="3"/>
    </row>
    <row r="117" spans="3:34" ht="14.25" customHeight="1" x14ac:dyDescent="0.2">
      <c r="C117" s="3"/>
      <c r="E117" s="3"/>
      <c r="F117" s="3"/>
      <c r="G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G117" s="3"/>
      <c r="AH117" s="3"/>
    </row>
    <row r="118" spans="3:34" ht="14.25" customHeight="1" x14ac:dyDescent="0.2">
      <c r="C118" s="3"/>
      <c r="E118" s="3"/>
      <c r="F118" s="3"/>
      <c r="G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G118" s="3"/>
      <c r="AH118" s="3"/>
    </row>
    <row r="119" spans="3:34" ht="14.25" customHeight="1" x14ac:dyDescent="0.2">
      <c r="C119" s="3"/>
      <c r="E119" s="3"/>
      <c r="F119" s="3"/>
      <c r="G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G119" s="3"/>
      <c r="AH119" s="3"/>
    </row>
    <row r="120" spans="3:34" ht="14.25" customHeight="1" x14ac:dyDescent="0.2">
      <c r="C120" s="3"/>
      <c r="E120" s="3"/>
      <c r="F120" s="3"/>
      <c r="G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G120" s="3"/>
      <c r="AH120" s="3"/>
    </row>
    <row r="121" spans="3:34" ht="14.25" customHeight="1" x14ac:dyDescent="0.2">
      <c r="C121" s="3"/>
      <c r="E121" s="3"/>
      <c r="F121" s="3"/>
      <c r="G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G121" s="3"/>
      <c r="AH121" s="3"/>
    </row>
    <row r="122" spans="3:34" ht="14.25" customHeight="1" x14ac:dyDescent="0.2">
      <c r="C122" s="3"/>
      <c r="E122" s="3"/>
      <c r="F122" s="3"/>
      <c r="G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G122" s="3"/>
      <c r="AH122" s="3"/>
    </row>
    <row r="123" spans="3:34" ht="14.25" customHeight="1" x14ac:dyDescent="0.2">
      <c r="C123" s="3"/>
      <c r="E123" s="3"/>
      <c r="F123" s="3"/>
      <c r="G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G123" s="3"/>
      <c r="AH123" s="3"/>
    </row>
    <row r="124" spans="3:34" ht="14.25" customHeight="1" x14ac:dyDescent="0.2">
      <c r="C124" s="3"/>
      <c r="E124" s="3"/>
      <c r="F124" s="3"/>
      <c r="G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G124" s="3"/>
      <c r="AH124" s="3"/>
    </row>
    <row r="125" spans="3:34" ht="14.25" customHeight="1" x14ac:dyDescent="0.2">
      <c r="C125" s="3"/>
      <c r="E125" s="3"/>
      <c r="F125" s="3"/>
      <c r="G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G125" s="3"/>
      <c r="AH125" s="3"/>
    </row>
    <row r="126" spans="3:34" ht="14.25" customHeight="1" x14ac:dyDescent="0.2">
      <c r="C126" s="3"/>
      <c r="E126" s="3"/>
      <c r="F126" s="3"/>
      <c r="G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G126" s="3"/>
      <c r="AH126" s="3"/>
    </row>
    <row r="127" spans="3:34" ht="14.25" customHeight="1" x14ac:dyDescent="0.2">
      <c r="C127" s="3"/>
      <c r="E127" s="3"/>
      <c r="F127" s="3"/>
      <c r="G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G127" s="3"/>
      <c r="AH127" s="3"/>
    </row>
    <row r="128" spans="3:34" ht="14.25" customHeight="1" x14ac:dyDescent="0.2">
      <c r="C128" s="3"/>
      <c r="E128" s="3"/>
      <c r="F128" s="3"/>
      <c r="G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G128" s="3"/>
      <c r="AH128" s="3"/>
    </row>
    <row r="129" spans="3:34" ht="14.25" customHeight="1" x14ac:dyDescent="0.2">
      <c r="C129" s="3"/>
      <c r="E129" s="3"/>
      <c r="F129" s="3"/>
      <c r="G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G129" s="3"/>
      <c r="AH129" s="3"/>
    </row>
    <row r="130" spans="3:34" ht="14.25" customHeight="1" x14ac:dyDescent="0.2">
      <c r="C130" s="3"/>
      <c r="E130" s="3"/>
      <c r="F130" s="3"/>
      <c r="G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G130" s="3"/>
      <c r="AH130" s="3"/>
    </row>
    <row r="131" spans="3:34" ht="14.25" customHeight="1" x14ac:dyDescent="0.2">
      <c r="C131" s="3"/>
      <c r="E131" s="3"/>
      <c r="F131" s="3"/>
      <c r="G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G131" s="3"/>
      <c r="AH131" s="3"/>
    </row>
    <row r="132" spans="3:34" ht="14.25" customHeight="1" x14ac:dyDescent="0.2">
      <c r="C132" s="3"/>
      <c r="E132" s="3"/>
      <c r="F132" s="3"/>
      <c r="G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G132" s="3"/>
      <c r="AH132" s="3"/>
    </row>
    <row r="133" spans="3:34" ht="14.25" customHeight="1" x14ac:dyDescent="0.2">
      <c r="C133" s="3"/>
      <c r="E133" s="3"/>
      <c r="F133" s="3"/>
      <c r="G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G133" s="3"/>
      <c r="AH133" s="3"/>
    </row>
    <row r="134" spans="3:34" ht="14.25" customHeight="1" x14ac:dyDescent="0.2">
      <c r="C134" s="3"/>
      <c r="E134" s="3"/>
      <c r="F134" s="3"/>
      <c r="G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G134" s="3"/>
      <c r="AH134" s="3"/>
    </row>
    <row r="135" spans="3:34" ht="14.25" customHeight="1" x14ac:dyDescent="0.2">
      <c r="C135" s="3"/>
      <c r="E135" s="3"/>
      <c r="F135" s="3"/>
      <c r="G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G135" s="3"/>
      <c r="AH135" s="3"/>
    </row>
    <row r="136" spans="3:34" ht="14.25" customHeight="1" x14ac:dyDescent="0.2">
      <c r="C136" s="3"/>
      <c r="E136" s="3"/>
      <c r="F136" s="3"/>
      <c r="G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G136" s="3"/>
      <c r="AH136" s="3"/>
    </row>
    <row r="137" spans="3:34" ht="14.25" customHeight="1" x14ac:dyDescent="0.2">
      <c r="C137" s="3"/>
      <c r="E137" s="3"/>
      <c r="F137" s="3"/>
      <c r="G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G137" s="3"/>
      <c r="AH137" s="3"/>
    </row>
    <row r="138" spans="3:34" ht="14.25" customHeight="1" x14ac:dyDescent="0.2">
      <c r="C138" s="3"/>
      <c r="E138" s="3"/>
      <c r="F138" s="3"/>
      <c r="G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G138" s="3"/>
      <c r="AH138" s="3"/>
    </row>
    <row r="139" spans="3:34" ht="14.25" customHeight="1" x14ac:dyDescent="0.2">
      <c r="C139" s="3"/>
      <c r="E139" s="3"/>
      <c r="F139" s="3"/>
      <c r="G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G139" s="3"/>
      <c r="AH139" s="3"/>
    </row>
    <row r="140" spans="3:34" ht="14.25" customHeight="1" x14ac:dyDescent="0.2">
      <c r="C140" s="3"/>
      <c r="E140" s="3"/>
      <c r="F140" s="3"/>
      <c r="G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G140" s="3"/>
      <c r="AH140" s="3"/>
    </row>
    <row r="141" spans="3:34" ht="14.25" customHeight="1" x14ac:dyDescent="0.2">
      <c r="C141" s="3"/>
      <c r="E141" s="3"/>
      <c r="F141" s="3"/>
      <c r="G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G141" s="3"/>
      <c r="AH141" s="3"/>
    </row>
    <row r="142" spans="3:34" ht="14.25" customHeight="1" x14ac:dyDescent="0.2">
      <c r="C142" s="3"/>
      <c r="E142" s="3"/>
      <c r="F142" s="3"/>
      <c r="G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G142" s="3"/>
      <c r="AH142" s="3"/>
    </row>
    <row r="143" spans="3:34" ht="14.25" customHeight="1" x14ac:dyDescent="0.2">
      <c r="C143" s="3"/>
      <c r="E143" s="3"/>
      <c r="F143" s="3"/>
      <c r="G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G143" s="3"/>
      <c r="AH143" s="3"/>
    </row>
    <row r="144" spans="3:34" ht="14.25" customHeight="1" x14ac:dyDescent="0.2">
      <c r="C144" s="3"/>
      <c r="E144" s="3"/>
      <c r="F144" s="3"/>
      <c r="G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G144" s="3"/>
      <c r="AH144" s="3"/>
    </row>
    <row r="145" spans="3:34" ht="14.25" customHeight="1" x14ac:dyDescent="0.2">
      <c r="C145" s="3"/>
      <c r="E145" s="3"/>
      <c r="F145" s="3"/>
      <c r="G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G145" s="3"/>
      <c r="AH145" s="3"/>
    </row>
    <row r="146" spans="3:34" ht="14.25" customHeight="1" x14ac:dyDescent="0.2">
      <c r="C146" s="3"/>
      <c r="E146" s="3"/>
      <c r="F146" s="3"/>
      <c r="G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G146" s="3"/>
      <c r="AH146" s="3"/>
    </row>
    <row r="147" spans="3:34" ht="14.25" customHeight="1" x14ac:dyDescent="0.2">
      <c r="C147" s="3"/>
      <c r="E147" s="3"/>
      <c r="F147" s="3"/>
      <c r="G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G147" s="3"/>
      <c r="AH147" s="3"/>
    </row>
    <row r="148" spans="3:34" ht="14.25" customHeight="1" x14ac:dyDescent="0.2">
      <c r="C148" s="3"/>
      <c r="E148" s="3"/>
      <c r="F148" s="3"/>
      <c r="G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G148" s="3"/>
      <c r="AH148" s="3"/>
    </row>
    <row r="149" spans="3:34" ht="14.25" customHeight="1" x14ac:dyDescent="0.2">
      <c r="C149" s="3"/>
      <c r="E149" s="3"/>
      <c r="F149" s="3"/>
      <c r="G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G149" s="3"/>
      <c r="AH149" s="3"/>
    </row>
    <row r="150" spans="3:34" ht="14.25" customHeight="1" x14ac:dyDescent="0.2">
      <c r="C150" s="3"/>
      <c r="E150" s="3"/>
      <c r="F150" s="3"/>
      <c r="G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G150" s="3"/>
      <c r="AH150" s="3"/>
    </row>
    <row r="151" spans="3:34" ht="14.25" customHeight="1" x14ac:dyDescent="0.2">
      <c r="C151" s="3"/>
      <c r="E151" s="3"/>
      <c r="F151" s="3"/>
      <c r="G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G151" s="3"/>
      <c r="AH151" s="3"/>
    </row>
    <row r="152" spans="3:34" ht="14.25" customHeight="1" x14ac:dyDescent="0.2">
      <c r="C152" s="3"/>
      <c r="E152" s="3"/>
      <c r="F152" s="3"/>
      <c r="G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G152" s="3"/>
      <c r="AH152" s="3"/>
    </row>
    <row r="153" spans="3:34" ht="14.25" customHeight="1" x14ac:dyDescent="0.2">
      <c r="C153" s="3"/>
      <c r="E153" s="3"/>
      <c r="F153" s="3"/>
      <c r="G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G153" s="3"/>
      <c r="AH153" s="3"/>
    </row>
    <row r="154" spans="3:34" ht="14.25" customHeight="1" x14ac:dyDescent="0.2">
      <c r="C154" s="3"/>
      <c r="E154" s="3"/>
      <c r="F154" s="3"/>
      <c r="G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G154" s="3"/>
      <c r="AH154" s="3"/>
    </row>
    <row r="155" spans="3:34" ht="14.25" customHeight="1" x14ac:dyDescent="0.2">
      <c r="C155" s="3"/>
      <c r="E155" s="3"/>
      <c r="F155" s="3"/>
      <c r="G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G155" s="3"/>
      <c r="AH155" s="3"/>
    </row>
    <row r="156" spans="3:34" ht="14.25" customHeight="1" x14ac:dyDescent="0.2">
      <c r="C156" s="3"/>
      <c r="E156" s="3"/>
      <c r="F156" s="3"/>
      <c r="G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G156" s="3"/>
      <c r="AH156" s="3"/>
    </row>
    <row r="157" spans="3:34" ht="14.25" customHeight="1" x14ac:dyDescent="0.2">
      <c r="C157" s="3"/>
      <c r="E157" s="3"/>
      <c r="F157" s="3"/>
      <c r="G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G157" s="3"/>
      <c r="AH157" s="3"/>
    </row>
    <row r="158" spans="3:34" ht="14.25" customHeight="1" x14ac:dyDescent="0.2">
      <c r="C158" s="3"/>
      <c r="E158" s="3"/>
      <c r="F158" s="3"/>
      <c r="G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G158" s="3"/>
      <c r="AH158" s="3"/>
    </row>
    <row r="159" spans="3:34" ht="14.25" customHeight="1" x14ac:dyDescent="0.2">
      <c r="C159" s="3"/>
      <c r="E159" s="3"/>
      <c r="F159" s="3"/>
      <c r="G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G159" s="3"/>
      <c r="AH159" s="3"/>
    </row>
    <row r="160" spans="3:34" ht="14.25" customHeight="1" x14ac:dyDescent="0.2">
      <c r="C160" s="3"/>
      <c r="E160" s="3"/>
      <c r="F160" s="3"/>
      <c r="G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G160" s="3"/>
      <c r="AH160" s="3"/>
    </row>
    <row r="161" spans="3:34" ht="14.25" customHeight="1" x14ac:dyDescent="0.2">
      <c r="C161" s="3"/>
      <c r="E161" s="3"/>
      <c r="F161" s="3"/>
      <c r="G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G161" s="3"/>
      <c r="AH161" s="3"/>
    </row>
    <row r="162" spans="3:34" ht="14.25" customHeight="1" x14ac:dyDescent="0.2">
      <c r="C162" s="3"/>
      <c r="E162" s="3"/>
      <c r="F162" s="3"/>
      <c r="G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G162" s="3"/>
      <c r="AH162" s="3"/>
    </row>
    <row r="163" spans="3:34" ht="14.25" customHeight="1" x14ac:dyDescent="0.2">
      <c r="C163" s="3"/>
      <c r="E163" s="3"/>
      <c r="F163" s="3"/>
      <c r="G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G163" s="3"/>
      <c r="AH163" s="3"/>
    </row>
    <row r="164" spans="3:34" ht="14.25" customHeight="1" x14ac:dyDescent="0.2">
      <c r="C164" s="3"/>
      <c r="E164" s="3"/>
      <c r="F164" s="3"/>
      <c r="G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G164" s="3"/>
      <c r="AH164" s="3"/>
    </row>
    <row r="165" spans="3:34" ht="14.25" customHeight="1" x14ac:dyDescent="0.2">
      <c r="C165" s="3"/>
      <c r="E165" s="3"/>
      <c r="F165" s="3"/>
      <c r="G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G165" s="3"/>
      <c r="AH165" s="3"/>
    </row>
    <row r="166" spans="3:34" ht="14.25" customHeight="1" x14ac:dyDescent="0.2">
      <c r="C166" s="3"/>
      <c r="E166" s="3"/>
      <c r="F166" s="3"/>
      <c r="G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G166" s="3"/>
      <c r="AH166" s="3"/>
    </row>
    <row r="167" spans="3:34" ht="14.25" customHeight="1" x14ac:dyDescent="0.2">
      <c r="C167" s="3"/>
      <c r="E167" s="3"/>
      <c r="F167" s="3"/>
      <c r="G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G167" s="3"/>
      <c r="AH167" s="3"/>
    </row>
    <row r="168" spans="3:34" ht="14.25" customHeight="1" x14ac:dyDescent="0.2">
      <c r="C168" s="3"/>
      <c r="E168" s="3"/>
      <c r="F168" s="3"/>
      <c r="G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G168" s="3"/>
      <c r="AH168" s="3"/>
    </row>
    <row r="169" spans="3:34" ht="14.25" customHeight="1" x14ac:dyDescent="0.2">
      <c r="C169" s="3"/>
      <c r="E169" s="3"/>
      <c r="F169" s="3"/>
      <c r="G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G169" s="3"/>
      <c r="AH169" s="3"/>
    </row>
    <row r="170" spans="3:34" ht="14.25" customHeight="1" x14ac:dyDescent="0.2">
      <c r="C170" s="3"/>
      <c r="E170" s="3"/>
      <c r="F170" s="3"/>
      <c r="G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G170" s="3"/>
      <c r="AH170" s="3"/>
    </row>
    <row r="171" spans="3:34" ht="14.25" customHeight="1" x14ac:dyDescent="0.2">
      <c r="C171" s="3"/>
      <c r="E171" s="3"/>
      <c r="F171" s="3"/>
      <c r="G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G171" s="3"/>
      <c r="AH171" s="3"/>
    </row>
    <row r="172" spans="3:34" ht="14.25" customHeight="1" x14ac:dyDescent="0.2">
      <c r="C172" s="3"/>
      <c r="E172" s="3"/>
      <c r="F172" s="3"/>
      <c r="G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G172" s="3"/>
      <c r="AH172" s="3"/>
    </row>
    <row r="173" spans="3:34" ht="14.25" customHeight="1" x14ac:dyDescent="0.2">
      <c r="C173" s="3"/>
      <c r="E173" s="3"/>
      <c r="F173" s="3"/>
      <c r="G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G173" s="3"/>
      <c r="AH173" s="3"/>
    </row>
    <row r="174" spans="3:34" ht="14.25" customHeight="1" x14ac:dyDescent="0.2">
      <c r="C174" s="3"/>
      <c r="E174" s="3"/>
      <c r="F174" s="3"/>
      <c r="G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G174" s="3"/>
      <c r="AH174" s="3"/>
    </row>
    <row r="175" spans="3:34" ht="14.25" customHeight="1" x14ac:dyDescent="0.2">
      <c r="C175" s="3"/>
      <c r="E175" s="3"/>
      <c r="F175" s="3"/>
      <c r="G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G175" s="3"/>
      <c r="AH175" s="3"/>
    </row>
    <row r="176" spans="3:34" ht="14.25" customHeight="1" x14ac:dyDescent="0.2">
      <c r="C176" s="3"/>
      <c r="E176" s="3"/>
      <c r="F176" s="3"/>
      <c r="G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G176" s="3"/>
      <c r="AH176" s="3"/>
    </row>
    <row r="177" spans="3:34" ht="14.25" customHeight="1" x14ac:dyDescent="0.2">
      <c r="C177" s="3"/>
      <c r="E177" s="3"/>
      <c r="F177" s="3"/>
      <c r="G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G177" s="3"/>
      <c r="AH177" s="3"/>
    </row>
    <row r="178" spans="3:34" ht="14.25" customHeight="1" x14ac:dyDescent="0.2">
      <c r="C178" s="3"/>
      <c r="E178" s="3"/>
      <c r="F178" s="3"/>
      <c r="G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G178" s="3"/>
      <c r="AH178" s="3"/>
    </row>
    <row r="179" spans="3:34" ht="14.25" customHeight="1" x14ac:dyDescent="0.2">
      <c r="C179" s="3"/>
      <c r="E179" s="3"/>
      <c r="F179" s="3"/>
      <c r="G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G179" s="3"/>
      <c r="AH179" s="3"/>
    </row>
    <row r="180" spans="3:34" ht="14.25" customHeight="1" x14ac:dyDescent="0.2">
      <c r="C180" s="3"/>
      <c r="E180" s="3"/>
      <c r="F180" s="3"/>
      <c r="G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G180" s="3"/>
      <c r="AH180" s="3"/>
    </row>
    <row r="181" spans="3:34" ht="14.25" customHeight="1" x14ac:dyDescent="0.2">
      <c r="C181" s="3"/>
      <c r="E181" s="3"/>
      <c r="F181" s="3"/>
      <c r="G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G181" s="3"/>
      <c r="AH181" s="3"/>
    </row>
    <row r="182" spans="3:34" ht="14.25" customHeight="1" x14ac:dyDescent="0.2">
      <c r="C182" s="3"/>
      <c r="E182" s="3"/>
      <c r="F182" s="3"/>
      <c r="G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G182" s="3"/>
      <c r="AH182" s="3"/>
    </row>
    <row r="183" spans="3:34" ht="14.25" customHeight="1" x14ac:dyDescent="0.2">
      <c r="C183" s="3"/>
      <c r="E183" s="3"/>
      <c r="F183" s="3"/>
      <c r="G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G183" s="3"/>
      <c r="AH183" s="3"/>
    </row>
    <row r="184" spans="3:34" ht="14.25" customHeight="1" x14ac:dyDescent="0.2">
      <c r="C184" s="3"/>
      <c r="E184" s="3"/>
      <c r="F184" s="3"/>
      <c r="G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G184" s="3"/>
      <c r="AH184" s="3"/>
    </row>
    <row r="185" spans="3:34" ht="14.25" customHeight="1" x14ac:dyDescent="0.2">
      <c r="C185" s="3"/>
      <c r="E185" s="3"/>
      <c r="F185" s="3"/>
      <c r="G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G185" s="3"/>
      <c r="AH185" s="3"/>
    </row>
    <row r="186" spans="3:34" ht="14.25" customHeight="1" x14ac:dyDescent="0.2">
      <c r="C186" s="3"/>
      <c r="E186" s="3"/>
      <c r="F186" s="3"/>
      <c r="G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G186" s="3"/>
      <c r="AH186" s="3"/>
    </row>
    <row r="187" spans="3:34" ht="14.25" customHeight="1" x14ac:dyDescent="0.2">
      <c r="C187" s="3"/>
      <c r="E187" s="3"/>
      <c r="F187" s="3"/>
      <c r="G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G187" s="3"/>
      <c r="AH187" s="3"/>
    </row>
    <row r="188" spans="3:34" ht="14.25" customHeight="1" x14ac:dyDescent="0.2">
      <c r="C188" s="3"/>
      <c r="E188" s="3"/>
      <c r="F188" s="3"/>
      <c r="G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G188" s="3"/>
      <c r="AH188" s="3"/>
    </row>
    <row r="189" spans="3:34" ht="14.25" customHeight="1" x14ac:dyDescent="0.2">
      <c r="C189" s="3"/>
      <c r="E189" s="3"/>
      <c r="F189" s="3"/>
      <c r="G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G189" s="3"/>
      <c r="AH189" s="3"/>
    </row>
    <row r="190" spans="3:34" ht="14.25" customHeight="1" x14ac:dyDescent="0.2">
      <c r="C190" s="3"/>
      <c r="E190" s="3"/>
      <c r="F190" s="3"/>
      <c r="G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G190" s="3"/>
      <c r="AH190" s="3"/>
    </row>
    <row r="191" spans="3:34" ht="14.25" customHeight="1" x14ac:dyDescent="0.2">
      <c r="C191" s="3"/>
      <c r="E191" s="3"/>
      <c r="F191" s="3"/>
      <c r="G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G191" s="3"/>
      <c r="AH191" s="3"/>
    </row>
    <row r="192" spans="3:34" ht="14.25" customHeight="1" x14ac:dyDescent="0.2">
      <c r="C192" s="3"/>
      <c r="E192" s="3"/>
      <c r="F192" s="3"/>
      <c r="G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G192" s="3"/>
      <c r="AH192" s="3"/>
    </row>
    <row r="193" spans="3:34" ht="14.25" customHeight="1" x14ac:dyDescent="0.2">
      <c r="C193" s="3"/>
      <c r="E193" s="3"/>
      <c r="F193" s="3"/>
      <c r="G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G193" s="3"/>
      <c r="AH193" s="3"/>
    </row>
    <row r="194" spans="3:34" ht="14.25" customHeight="1" x14ac:dyDescent="0.2">
      <c r="C194" s="3"/>
      <c r="E194" s="3"/>
      <c r="F194" s="3"/>
      <c r="G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G194" s="3"/>
      <c r="AH194" s="3"/>
    </row>
    <row r="195" spans="3:34" ht="14.25" customHeight="1" x14ac:dyDescent="0.2">
      <c r="C195" s="3"/>
      <c r="E195" s="3"/>
      <c r="F195" s="3"/>
      <c r="G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G195" s="3"/>
      <c r="AH195" s="3"/>
    </row>
    <row r="196" spans="3:34" ht="14.25" customHeight="1" x14ac:dyDescent="0.2">
      <c r="C196" s="3"/>
      <c r="E196" s="3"/>
      <c r="F196" s="3"/>
      <c r="G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G196" s="3"/>
      <c r="AH196" s="3"/>
    </row>
    <row r="197" spans="3:34" ht="14.25" customHeight="1" x14ac:dyDescent="0.2">
      <c r="C197" s="3"/>
      <c r="E197" s="3"/>
      <c r="F197" s="3"/>
      <c r="G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G197" s="3"/>
      <c r="AH197" s="3"/>
    </row>
    <row r="198" spans="3:34" ht="14.25" customHeight="1" x14ac:dyDescent="0.2">
      <c r="C198" s="3"/>
      <c r="E198" s="3"/>
      <c r="F198" s="3"/>
      <c r="G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G198" s="3"/>
      <c r="AH198" s="3"/>
    </row>
    <row r="199" spans="3:34" ht="14.25" customHeight="1" x14ac:dyDescent="0.2">
      <c r="C199" s="3"/>
      <c r="E199" s="3"/>
      <c r="F199" s="3"/>
      <c r="G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G199" s="3"/>
      <c r="AH199" s="3"/>
    </row>
    <row r="200" spans="3:34" ht="14.25" customHeight="1" x14ac:dyDescent="0.2">
      <c r="C200" s="3"/>
      <c r="E200" s="3"/>
      <c r="F200" s="3"/>
      <c r="G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G200" s="3"/>
      <c r="AH200" s="3"/>
    </row>
    <row r="201" spans="3:34" ht="14.25" customHeight="1" x14ac:dyDescent="0.2">
      <c r="C201" s="3"/>
      <c r="E201" s="3"/>
      <c r="F201" s="3"/>
      <c r="G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G201" s="3"/>
      <c r="AH201" s="3"/>
    </row>
    <row r="202" spans="3:34" ht="14.25" customHeight="1" x14ac:dyDescent="0.2">
      <c r="C202" s="3"/>
      <c r="E202" s="3"/>
      <c r="F202" s="3"/>
      <c r="G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G202" s="3"/>
      <c r="AH202" s="3"/>
    </row>
    <row r="203" spans="3:34" ht="14.25" customHeight="1" x14ac:dyDescent="0.2">
      <c r="C203" s="3"/>
      <c r="E203" s="3"/>
      <c r="F203" s="3"/>
      <c r="G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G203" s="3"/>
      <c r="AH203" s="3"/>
    </row>
    <row r="204" spans="3:34" ht="14.25" customHeight="1" x14ac:dyDescent="0.2">
      <c r="C204" s="3"/>
      <c r="E204" s="3"/>
      <c r="F204" s="3"/>
      <c r="G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G204" s="3"/>
      <c r="AH204" s="3"/>
    </row>
    <row r="205" spans="3:34" ht="14.25" customHeight="1" x14ac:dyDescent="0.2">
      <c r="C205" s="3"/>
      <c r="E205" s="3"/>
      <c r="F205" s="3"/>
      <c r="G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G205" s="3"/>
      <c r="AH205" s="3"/>
    </row>
    <row r="206" spans="3:34" ht="14.25" customHeight="1" x14ac:dyDescent="0.2">
      <c r="C206" s="3"/>
      <c r="E206" s="3"/>
      <c r="F206" s="3"/>
      <c r="G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G206" s="3"/>
      <c r="AH206" s="3"/>
    </row>
    <row r="207" spans="3:34" ht="14.25" customHeight="1" x14ac:dyDescent="0.2">
      <c r="C207" s="3"/>
      <c r="E207" s="3"/>
      <c r="F207" s="3"/>
      <c r="G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G207" s="3"/>
      <c r="AH207" s="3"/>
    </row>
    <row r="208" spans="3:34" ht="14.25" customHeight="1" x14ac:dyDescent="0.2">
      <c r="C208" s="3"/>
      <c r="E208" s="3"/>
      <c r="F208" s="3"/>
      <c r="G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G208" s="3"/>
      <c r="AH208" s="3"/>
    </row>
    <row r="209" spans="3:34" ht="14.25" customHeight="1" x14ac:dyDescent="0.2">
      <c r="C209" s="3"/>
      <c r="E209" s="3"/>
      <c r="F209" s="3"/>
      <c r="G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G209" s="3"/>
      <c r="AH209" s="3"/>
    </row>
    <row r="210" spans="3:34" ht="14.25" customHeight="1" x14ac:dyDescent="0.2">
      <c r="C210" s="3"/>
      <c r="E210" s="3"/>
      <c r="F210" s="3"/>
      <c r="G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G210" s="3"/>
      <c r="AH210" s="3"/>
    </row>
    <row r="211" spans="3:34" ht="14.25" customHeight="1" x14ac:dyDescent="0.2">
      <c r="C211" s="3"/>
      <c r="E211" s="3"/>
      <c r="F211" s="3"/>
      <c r="G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G211" s="3"/>
      <c r="AH211" s="3"/>
    </row>
    <row r="212" spans="3:34" ht="14.25" customHeight="1" x14ac:dyDescent="0.2">
      <c r="C212" s="3"/>
      <c r="E212" s="3"/>
      <c r="F212" s="3"/>
      <c r="G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G212" s="3"/>
      <c r="AH212" s="3"/>
    </row>
    <row r="213" spans="3:34" ht="14.25" customHeight="1" x14ac:dyDescent="0.2">
      <c r="C213" s="3"/>
      <c r="E213" s="3"/>
      <c r="F213" s="3"/>
      <c r="G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G213" s="3"/>
      <c r="AH213" s="3"/>
    </row>
    <row r="214" spans="3:34" ht="14.25" customHeight="1" x14ac:dyDescent="0.2">
      <c r="C214" s="3"/>
      <c r="E214" s="3"/>
      <c r="F214" s="3"/>
      <c r="G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G214" s="3"/>
      <c r="AH214" s="3"/>
    </row>
    <row r="215" spans="3:34" ht="14.25" customHeight="1" x14ac:dyDescent="0.2">
      <c r="C215" s="3"/>
      <c r="E215" s="3"/>
      <c r="F215" s="3"/>
      <c r="G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G215" s="3"/>
      <c r="AH215" s="3"/>
    </row>
    <row r="216" spans="3:34" ht="14.25" customHeight="1" x14ac:dyDescent="0.2">
      <c r="C216" s="3"/>
      <c r="E216" s="3"/>
      <c r="F216" s="3"/>
      <c r="G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G216" s="3"/>
      <c r="AH216" s="3"/>
    </row>
    <row r="217" spans="3:34" ht="14.25" customHeight="1" x14ac:dyDescent="0.2">
      <c r="C217" s="3"/>
      <c r="E217" s="3"/>
      <c r="F217" s="3"/>
      <c r="G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G217" s="3"/>
      <c r="AH217" s="3"/>
    </row>
    <row r="218" spans="3:34" ht="14.25" customHeight="1" x14ac:dyDescent="0.2">
      <c r="C218" s="3"/>
      <c r="E218" s="3"/>
      <c r="F218" s="3"/>
      <c r="G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G218" s="3"/>
      <c r="AH218" s="3"/>
    </row>
    <row r="219" spans="3:34" ht="14.25" customHeight="1" x14ac:dyDescent="0.2">
      <c r="C219" s="3"/>
      <c r="E219" s="3"/>
      <c r="F219" s="3"/>
      <c r="G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G219" s="3"/>
      <c r="AH219" s="3"/>
    </row>
    <row r="220" spans="3:34" ht="14.25" customHeight="1" x14ac:dyDescent="0.2">
      <c r="C220" s="3"/>
      <c r="E220" s="3"/>
      <c r="F220" s="3"/>
      <c r="G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G220" s="3"/>
      <c r="AH220" s="3"/>
    </row>
    <row r="221" spans="3:34" ht="14.25" customHeight="1" x14ac:dyDescent="0.2">
      <c r="C221" s="3"/>
      <c r="E221" s="3"/>
      <c r="F221" s="3"/>
      <c r="G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G221" s="3"/>
      <c r="AH221" s="3"/>
    </row>
    <row r="222" spans="3:34" ht="14.25" customHeight="1" x14ac:dyDescent="0.2">
      <c r="C222" s="3"/>
      <c r="E222" s="3"/>
      <c r="F222" s="3"/>
      <c r="G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G222" s="3"/>
      <c r="AH222" s="3"/>
    </row>
    <row r="223" spans="3:34" ht="14.25" customHeight="1" x14ac:dyDescent="0.2">
      <c r="C223" s="3"/>
      <c r="E223" s="3"/>
      <c r="F223" s="3"/>
      <c r="G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G223" s="3"/>
      <c r="AH223" s="3"/>
    </row>
    <row r="224" spans="3:34" ht="14.25" customHeight="1" x14ac:dyDescent="0.2">
      <c r="C224" s="3"/>
      <c r="E224" s="3"/>
      <c r="F224" s="3"/>
      <c r="G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G224" s="3"/>
      <c r="AH224" s="3"/>
    </row>
    <row r="225" spans="3:34" ht="14.25" customHeight="1" x14ac:dyDescent="0.2">
      <c r="C225" s="3"/>
      <c r="E225" s="3"/>
      <c r="F225" s="3"/>
      <c r="G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G225" s="3"/>
      <c r="AH225" s="3"/>
    </row>
    <row r="226" spans="3:34" ht="14.25" customHeight="1" x14ac:dyDescent="0.2">
      <c r="C226" s="3"/>
      <c r="E226" s="3"/>
      <c r="F226" s="3"/>
      <c r="G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G226" s="3"/>
      <c r="AH226" s="3"/>
    </row>
    <row r="227" spans="3:34" ht="14.25" customHeight="1" x14ac:dyDescent="0.2">
      <c r="C227" s="3"/>
      <c r="E227" s="3"/>
      <c r="F227" s="3"/>
      <c r="G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G227" s="3"/>
      <c r="AH227" s="3"/>
    </row>
    <row r="228" spans="3:34" ht="14.25" customHeight="1" x14ac:dyDescent="0.2">
      <c r="C228" s="3"/>
      <c r="E228" s="3"/>
      <c r="F228" s="3"/>
      <c r="G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G228" s="3"/>
      <c r="AH228" s="3"/>
    </row>
    <row r="229" spans="3:34" ht="14.25" customHeight="1" x14ac:dyDescent="0.2">
      <c r="C229" s="3"/>
      <c r="E229" s="3"/>
      <c r="F229" s="3"/>
      <c r="G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G229" s="3"/>
      <c r="AH229" s="3"/>
    </row>
    <row r="230" spans="3:34" ht="14.25" customHeight="1" x14ac:dyDescent="0.2">
      <c r="C230" s="3"/>
      <c r="E230" s="3"/>
      <c r="F230" s="3"/>
      <c r="G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G230" s="3"/>
      <c r="AH230" s="3"/>
    </row>
    <row r="231" spans="3:34" ht="14.25" customHeight="1" x14ac:dyDescent="0.2">
      <c r="C231" s="3"/>
      <c r="E231" s="3"/>
      <c r="F231" s="3"/>
      <c r="G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G231" s="3"/>
      <c r="AH231" s="3"/>
    </row>
    <row r="232" spans="3:34" ht="14.25" customHeight="1" x14ac:dyDescent="0.2">
      <c r="C232" s="3"/>
      <c r="E232" s="3"/>
      <c r="F232" s="3"/>
      <c r="G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G232" s="3"/>
      <c r="AH232" s="3"/>
    </row>
    <row r="233" spans="3:34" ht="14.25" customHeight="1" x14ac:dyDescent="0.2">
      <c r="C233" s="3"/>
      <c r="E233" s="3"/>
      <c r="F233" s="3"/>
      <c r="G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G233" s="3"/>
      <c r="AH233" s="3"/>
    </row>
    <row r="234" spans="3:34" ht="14.25" customHeight="1" x14ac:dyDescent="0.2">
      <c r="C234" s="3"/>
      <c r="E234" s="3"/>
      <c r="F234" s="3"/>
      <c r="G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G234" s="3"/>
      <c r="AH234" s="3"/>
    </row>
    <row r="235" spans="3:34" ht="14.25" customHeight="1" x14ac:dyDescent="0.2">
      <c r="C235" s="3"/>
      <c r="E235" s="3"/>
      <c r="F235" s="3"/>
      <c r="G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G235" s="3"/>
      <c r="AH235" s="3"/>
    </row>
    <row r="236" spans="3:34" ht="14.25" customHeight="1" x14ac:dyDescent="0.2">
      <c r="C236" s="3"/>
      <c r="E236" s="3"/>
      <c r="F236" s="3"/>
      <c r="G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G236" s="3"/>
      <c r="AH236" s="3"/>
    </row>
    <row r="237" spans="3:34" ht="14.25" customHeight="1" x14ac:dyDescent="0.2">
      <c r="C237" s="3"/>
      <c r="E237" s="3"/>
      <c r="F237" s="3"/>
      <c r="G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G237" s="3"/>
      <c r="AH237" s="3"/>
    </row>
    <row r="238" spans="3:34" ht="14.25" customHeight="1" x14ac:dyDescent="0.2">
      <c r="C238" s="3"/>
      <c r="E238" s="3"/>
      <c r="F238" s="3"/>
      <c r="G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G238" s="3"/>
      <c r="AH238" s="3"/>
    </row>
    <row r="239" spans="3:34" ht="14.25" customHeight="1" x14ac:dyDescent="0.2">
      <c r="C239" s="3"/>
      <c r="E239" s="3"/>
      <c r="F239" s="3"/>
      <c r="G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G239" s="3"/>
      <c r="AH239" s="3"/>
    </row>
    <row r="240" spans="3:34" ht="14.25" customHeight="1" x14ac:dyDescent="0.2">
      <c r="C240" s="3"/>
      <c r="E240" s="3"/>
      <c r="F240" s="3"/>
      <c r="G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G240" s="3"/>
      <c r="AH240" s="3"/>
    </row>
    <row r="241" spans="3:34" ht="14.25" customHeight="1" x14ac:dyDescent="0.2">
      <c r="C241" s="3"/>
      <c r="E241" s="3"/>
      <c r="F241" s="3"/>
      <c r="G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G241" s="3"/>
      <c r="AH241" s="3"/>
    </row>
    <row r="242" spans="3:34" ht="14.25" customHeight="1" x14ac:dyDescent="0.2">
      <c r="C242" s="3"/>
      <c r="E242" s="3"/>
      <c r="F242" s="3"/>
      <c r="G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G242" s="3"/>
      <c r="AH242" s="3"/>
    </row>
    <row r="243" spans="3:34" ht="14.25" customHeight="1" x14ac:dyDescent="0.2">
      <c r="C243" s="3"/>
      <c r="E243" s="3"/>
      <c r="F243" s="3"/>
      <c r="G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G243" s="3"/>
      <c r="AH243" s="3"/>
    </row>
    <row r="244" spans="3:34" ht="14.25" customHeight="1" x14ac:dyDescent="0.2">
      <c r="C244" s="3"/>
      <c r="E244" s="3"/>
      <c r="F244" s="3"/>
      <c r="G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G244" s="3"/>
      <c r="AH244" s="3"/>
    </row>
    <row r="245" spans="3:34" ht="14.25" customHeight="1" x14ac:dyDescent="0.2">
      <c r="C245" s="3"/>
      <c r="E245" s="3"/>
      <c r="F245" s="3"/>
      <c r="G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G245" s="3"/>
      <c r="AH245" s="3"/>
    </row>
    <row r="246" spans="3:34" ht="14.25" customHeight="1" x14ac:dyDescent="0.2">
      <c r="C246" s="3"/>
      <c r="E246" s="3"/>
      <c r="F246" s="3"/>
      <c r="G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G246" s="3"/>
      <c r="AH246" s="3"/>
    </row>
    <row r="247" spans="3:34" ht="14.25" customHeight="1" x14ac:dyDescent="0.2">
      <c r="C247" s="3"/>
      <c r="E247" s="3"/>
      <c r="F247" s="3"/>
      <c r="G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G247" s="3"/>
      <c r="AH247" s="3"/>
    </row>
    <row r="248" spans="3:34" ht="14.25" customHeight="1" x14ac:dyDescent="0.2">
      <c r="C248" s="3"/>
      <c r="E248" s="3"/>
      <c r="F248" s="3"/>
      <c r="G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G248" s="3"/>
      <c r="AH248" s="3"/>
    </row>
    <row r="249" spans="3:34" ht="14.25" customHeight="1" x14ac:dyDescent="0.2">
      <c r="C249" s="3"/>
      <c r="E249" s="3"/>
      <c r="F249" s="3"/>
      <c r="G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G249" s="3"/>
      <c r="AH249" s="3"/>
    </row>
    <row r="250" spans="3:34" ht="14.25" customHeight="1" x14ac:dyDescent="0.2">
      <c r="C250" s="3"/>
      <c r="E250" s="3"/>
      <c r="F250" s="3"/>
      <c r="G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G250" s="3"/>
      <c r="AH250" s="3"/>
    </row>
    <row r="251" spans="3:34" ht="14.25" customHeight="1" x14ac:dyDescent="0.2">
      <c r="C251" s="3"/>
      <c r="E251" s="3"/>
      <c r="F251" s="3"/>
      <c r="G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G251" s="3"/>
      <c r="AH251" s="3"/>
    </row>
    <row r="252" spans="3:34" ht="14.25" customHeight="1" x14ac:dyDescent="0.2">
      <c r="C252" s="3"/>
      <c r="E252" s="3"/>
      <c r="F252" s="3"/>
      <c r="G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G252" s="3"/>
      <c r="AH252" s="3"/>
    </row>
    <row r="253" spans="3:34" ht="14.25" customHeight="1" x14ac:dyDescent="0.2">
      <c r="C253" s="3"/>
      <c r="E253" s="3"/>
      <c r="F253" s="3"/>
      <c r="G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G253" s="3"/>
      <c r="AH253" s="3"/>
    </row>
    <row r="254" spans="3:34" ht="14.25" customHeight="1" x14ac:dyDescent="0.2">
      <c r="C254" s="3"/>
      <c r="E254" s="3"/>
      <c r="F254" s="3"/>
      <c r="G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G254" s="3"/>
      <c r="AH254" s="3"/>
    </row>
    <row r="255" spans="3:34" ht="14.25" customHeight="1" x14ac:dyDescent="0.2">
      <c r="C255" s="3"/>
      <c r="E255" s="3"/>
      <c r="F255" s="3"/>
      <c r="G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G255" s="3"/>
      <c r="AH255" s="3"/>
    </row>
    <row r="256" spans="3:34" ht="14.25" customHeight="1" x14ac:dyDescent="0.2">
      <c r="C256" s="3"/>
      <c r="E256" s="3"/>
      <c r="F256" s="3"/>
      <c r="G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G256" s="3"/>
      <c r="AH256" s="3"/>
    </row>
    <row r="257" spans="3:34" ht="14.25" customHeight="1" x14ac:dyDescent="0.2">
      <c r="C257" s="3"/>
      <c r="E257" s="3"/>
      <c r="F257" s="3"/>
      <c r="G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G257" s="3"/>
      <c r="AH257" s="3"/>
    </row>
    <row r="258" spans="3:34" ht="14.25" customHeight="1" x14ac:dyDescent="0.2">
      <c r="C258" s="3"/>
      <c r="E258" s="3"/>
      <c r="F258" s="3"/>
      <c r="G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G258" s="3"/>
      <c r="AH258" s="3"/>
    </row>
    <row r="259" spans="3:34" ht="14.25" customHeight="1" x14ac:dyDescent="0.2">
      <c r="C259" s="3"/>
      <c r="E259" s="3"/>
      <c r="F259" s="3"/>
      <c r="G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G259" s="3"/>
      <c r="AH259" s="3"/>
    </row>
    <row r="260" spans="3:34" ht="14.25" customHeight="1" x14ac:dyDescent="0.2">
      <c r="C260" s="3"/>
      <c r="E260" s="3"/>
      <c r="F260" s="3"/>
      <c r="G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G260" s="3"/>
      <c r="AH260" s="3"/>
    </row>
    <row r="261" spans="3:34" ht="14.25" customHeight="1" x14ac:dyDescent="0.2">
      <c r="C261" s="3"/>
      <c r="E261" s="3"/>
      <c r="F261" s="3"/>
      <c r="G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G261" s="3"/>
      <c r="AH261" s="3"/>
    </row>
    <row r="262" spans="3:34" ht="14.25" customHeight="1" x14ac:dyDescent="0.2">
      <c r="C262" s="3"/>
      <c r="E262" s="3"/>
      <c r="F262" s="3"/>
      <c r="G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G262" s="3"/>
      <c r="AH262" s="3"/>
    </row>
    <row r="263" spans="3:34" ht="14.25" customHeight="1" x14ac:dyDescent="0.2">
      <c r="C263" s="3"/>
      <c r="E263" s="3"/>
      <c r="F263" s="3"/>
      <c r="G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G263" s="3"/>
      <c r="AH263" s="3"/>
    </row>
    <row r="264" spans="3:34" ht="14.25" customHeight="1" x14ac:dyDescent="0.2">
      <c r="C264" s="3"/>
      <c r="E264" s="3"/>
      <c r="F264" s="3"/>
      <c r="G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G264" s="3"/>
      <c r="AH264" s="3"/>
    </row>
    <row r="265" spans="3:34" ht="14.25" customHeight="1" x14ac:dyDescent="0.2">
      <c r="C265" s="3"/>
      <c r="E265" s="3"/>
      <c r="F265" s="3"/>
      <c r="G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G265" s="3"/>
      <c r="AH265" s="3"/>
    </row>
    <row r="266" spans="3:34" ht="14.25" customHeight="1" x14ac:dyDescent="0.2">
      <c r="C266" s="3"/>
      <c r="E266" s="3"/>
      <c r="F266" s="3"/>
      <c r="G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G266" s="3"/>
      <c r="AH266" s="3"/>
    </row>
    <row r="267" spans="3:34" ht="14.25" customHeight="1" x14ac:dyDescent="0.2">
      <c r="C267" s="3"/>
      <c r="E267" s="3"/>
      <c r="F267" s="3"/>
      <c r="G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G267" s="3"/>
      <c r="AH267" s="3"/>
    </row>
    <row r="268" spans="3:34" ht="14.25" customHeight="1" x14ac:dyDescent="0.2">
      <c r="C268" s="3"/>
      <c r="E268" s="3"/>
      <c r="F268" s="3"/>
      <c r="G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G268" s="3"/>
      <c r="AH268" s="3"/>
    </row>
    <row r="269" spans="3:34" ht="14.25" customHeight="1" x14ac:dyDescent="0.2">
      <c r="C269" s="3"/>
      <c r="E269" s="3"/>
      <c r="F269" s="3"/>
      <c r="G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G269" s="3"/>
      <c r="AH269" s="3"/>
    </row>
    <row r="270" spans="3:34" ht="14.25" customHeight="1" x14ac:dyDescent="0.2">
      <c r="C270" s="3"/>
      <c r="E270" s="3"/>
      <c r="F270" s="3"/>
      <c r="G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G270" s="3"/>
      <c r="AH270" s="3"/>
    </row>
    <row r="271" spans="3:34" ht="14.25" customHeight="1" x14ac:dyDescent="0.2">
      <c r="C271" s="3"/>
      <c r="E271" s="3"/>
      <c r="F271" s="3"/>
      <c r="G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G271" s="3"/>
      <c r="AH271" s="3"/>
    </row>
    <row r="272" spans="3:34" ht="14.25" customHeight="1" x14ac:dyDescent="0.2">
      <c r="C272" s="3"/>
      <c r="E272" s="3"/>
      <c r="F272" s="3"/>
      <c r="G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G272" s="3"/>
      <c r="AH272" s="3"/>
    </row>
    <row r="273" spans="3:34" ht="14.25" customHeight="1" x14ac:dyDescent="0.2">
      <c r="C273" s="3"/>
      <c r="E273" s="3"/>
      <c r="F273" s="3"/>
      <c r="G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G273" s="3"/>
      <c r="AH273" s="3"/>
    </row>
    <row r="274" spans="3:34" ht="14.25" customHeight="1" x14ac:dyDescent="0.2">
      <c r="C274" s="3"/>
      <c r="E274" s="3"/>
      <c r="F274" s="3"/>
      <c r="G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G274" s="3"/>
      <c r="AH274" s="3"/>
    </row>
    <row r="275" spans="3:34" ht="14.25" customHeight="1" x14ac:dyDescent="0.2">
      <c r="C275" s="3"/>
      <c r="E275" s="3"/>
      <c r="F275" s="3"/>
      <c r="G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G275" s="3"/>
      <c r="AH275" s="3"/>
    </row>
    <row r="276" spans="3:34" ht="14.25" customHeight="1" x14ac:dyDescent="0.2">
      <c r="C276" s="3"/>
      <c r="E276" s="3"/>
      <c r="F276" s="3"/>
      <c r="G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G276" s="3"/>
      <c r="AH276" s="3"/>
    </row>
    <row r="277" spans="3:34" ht="14.25" customHeight="1" x14ac:dyDescent="0.2">
      <c r="C277" s="3"/>
      <c r="E277" s="3"/>
      <c r="F277" s="3"/>
      <c r="G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G277" s="3"/>
      <c r="AH277" s="3"/>
    </row>
    <row r="278" spans="3:34" ht="14.25" customHeight="1" x14ac:dyDescent="0.2">
      <c r="C278" s="3"/>
      <c r="E278" s="3"/>
      <c r="F278" s="3"/>
      <c r="G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G278" s="3"/>
      <c r="AH278" s="3"/>
    </row>
    <row r="279" spans="3:34" ht="14.25" customHeight="1" x14ac:dyDescent="0.2">
      <c r="C279" s="3"/>
      <c r="E279" s="3"/>
      <c r="F279" s="3"/>
      <c r="G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G279" s="3"/>
      <c r="AH279" s="3"/>
    </row>
    <row r="280" spans="3:34" ht="14.25" customHeight="1" x14ac:dyDescent="0.2">
      <c r="C280" s="3"/>
      <c r="E280" s="3"/>
      <c r="F280" s="3"/>
      <c r="G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G280" s="3"/>
      <c r="AH280" s="3"/>
    </row>
    <row r="281" spans="3:34" ht="14.25" customHeight="1" x14ac:dyDescent="0.2">
      <c r="C281" s="3"/>
      <c r="E281" s="3"/>
      <c r="F281" s="3"/>
      <c r="G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G281" s="3"/>
      <c r="AH281" s="3"/>
    </row>
    <row r="282" spans="3:34" ht="14.25" customHeight="1" x14ac:dyDescent="0.2">
      <c r="C282" s="3"/>
      <c r="E282" s="3"/>
      <c r="F282" s="3"/>
      <c r="G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G282" s="3"/>
      <c r="AH282" s="3"/>
    </row>
    <row r="283" spans="3:34" ht="14.25" customHeight="1" x14ac:dyDescent="0.2">
      <c r="C283" s="3"/>
      <c r="E283" s="3"/>
      <c r="F283" s="3"/>
      <c r="G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G283" s="3"/>
      <c r="AH283" s="3"/>
    </row>
    <row r="284" spans="3:34" ht="14.25" customHeight="1" x14ac:dyDescent="0.2">
      <c r="C284" s="3"/>
      <c r="E284" s="3"/>
      <c r="F284" s="3"/>
      <c r="G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G284" s="3"/>
      <c r="AH284" s="3"/>
    </row>
    <row r="285" spans="3:34" ht="14.25" customHeight="1" x14ac:dyDescent="0.2">
      <c r="C285" s="3"/>
      <c r="E285" s="3"/>
      <c r="F285" s="3"/>
      <c r="G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G285" s="3"/>
      <c r="AH285" s="3"/>
    </row>
    <row r="286" spans="3:34" ht="14.25" customHeight="1" x14ac:dyDescent="0.2">
      <c r="C286" s="3"/>
      <c r="E286" s="3"/>
      <c r="F286" s="3"/>
      <c r="G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G286" s="3"/>
      <c r="AH286" s="3"/>
    </row>
    <row r="287" spans="3:34" ht="14.25" customHeight="1" x14ac:dyDescent="0.2">
      <c r="C287" s="3"/>
      <c r="E287" s="3"/>
      <c r="F287" s="3"/>
      <c r="G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G287" s="3"/>
      <c r="AH287" s="3"/>
    </row>
    <row r="288" spans="3:34" ht="14.25" customHeight="1" x14ac:dyDescent="0.2">
      <c r="C288" s="3"/>
      <c r="E288" s="3"/>
      <c r="F288" s="3"/>
      <c r="G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G288" s="3"/>
      <c r="AH288" s="3"/>
    </row>
    <row r="289" spans="3:34" ht="14.25" customHeight="1" x14ac:dyDescent="0.2">
      <c r="C289" s="3"/>
      <c r="E289" s="3"/>
      <c r="F289" s="3"/>
      <c r="G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G289" s="3"/>
      <c r="AH289" s="3"/>
    </row>
    <row r="290" spans="3:34" ht="14.25" customHeight="1" x14ac:dyDescent="0.2">
      <c r="C290" s="3"/>
      <c r="E290" s="3"/>
      <c r="F290" s="3"/>
      <c r="G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G290" s="3"/>
      <c r="AH290" s="3"/>
    </row>
    <row r="291" spans="3:34" ht="14.25" customHeight="1" x14ac:dyDescent="0.2">
      <c r="C291" s="3"/>
      <c r="E291" s="3"/>
      <c r="F291" s="3"/>
      <c r="G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G291" s="3"/>
      <c r="AH291" s="3"/>
    </row>
    <row r="292" spans="3:34" ht="14.25" customHeight="1" x14ac:dyDescent="0.2">
      <c r="C292" s="3"/>
      <c r="E292" s="3"/>
      <c r="F292" s="3"/>
      <c r="G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G292" s="3"/>
      <c r="AH292" s="3"/>
    </row>
    <row r="293" spans="3:34" ht="14.25" customHeight="1" x14ac:dyDescent="0.2">
      <c r="C293" s="3"/>
      <c r="E293" s="3"/>
      <c r="F293" s="3"/>
      <c r="G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G293" s="3"/>
      <c r="AH293" s="3"/>
    </row>
    <row r="294" spans="3:34" ht="14.25" customHeight="1" x14ac:dyDescent="0.2">
      <c r="C294" s="3"/>
      <c r="E294" s="3"/>
      <c r="F294" s="3"/>
      <c r="G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G294" s="3"/>
      <c r="AH294" s="3"/>
    </row>
    <row r="295" spans="3:34" ht="14.25" customHeight="1" x14ac:dyDescent="0.2">
      <c r="C295" s="3"/>
      <c r="E295" s="3"/>
      <c r="F295" s="3"/>
      <c r="G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G295" s="3"/>
      <c r="AH295" s="3"/>
    </row>
    <row r="296" spans="3:34" ht="14.25" customHeight="1" x14ac:dyDescent="0.2">
      <c r="C296" s="3"/>
      <c r="E296" s="3"/>
      <c r="F296" s="3"/>
      <c r="G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G296" s="3"/>
      <c r="AH296" s="3"/>
    </row>
    <row r="297" spans="3:34" ht="14.25" customHeight="1" x14ac:dyDescent="0.2">
      <c r="C297" s="3"/>
      <c r="E297" s="3"/>
      <c r="F297" s="3"/>
      <c r="G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G297" s="3"/>
      <c r="AH297" s="3"/>
    </row>
    <row r="298" spans="3:34" ht="14.25" customHeight="1" x14ac:dyDescent="0.2">
      <c r="C298" s="3"/>
      <c r="E298" s="3"/>
      <c r="F298" s="3"/>
      <c r="G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G298" s="3"/>
      <c r="AH298" s="3"/>
    </row>
    <row r="299" spans="3:34" ht="14.25" customHeight="1" x14ac:dyDescent="0.2">
      <c r="C299" s="3"/>
      <c r="E299" s="3"/>
      <c r="F299" s="3"/>
      <c r="G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G299" s="3"/>
      <c r="AH299" s="3"/>
    </row>
    <row r="300" spans="3:34" ht="14.25" customHeight="1" x14ac:dyDescent="0.2">
      <c r="C300" s="3"/>
      <c r="E300" s="3"/>
      <c r="F300" s="3"/>
      <c r="G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G300" s="3"/>
      <c r="AH300" s="3"/>
    </row>
    <row r="301" spans="3:34" ht="14.25" customHeight="1" x14ac:dyDescent="0.2">
      <c r="C301" s="3"/>
      <c r="E301" s="3"/>
      <c r="F301" s="3"/>
      <c r="G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H301" s="3"/>
    </row>
    <row r="302" spans="3:34" ht="14.25" customHeight="1" x14ac:dyDescent="0.2">
      <c r="C302" s="3"/>
      <c r="E302" s="3"/>
      <c r="F302" s="3"/>
      <c r="G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H302" s="3"/>
    </row>
    <row r="303" spans="3:34" ht="14.25" customHeight="1" x14ac:dyDescent="0.2">
      <c r="C303" s="3"/>
      <c r="E303" s="3"/>
      <c r="F303" s="3"/>
      <c r="G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H303" s="3"/>
    </row>
    <row r="304" spans="3:34" ht="14.25" customHeight="1" x14ac:dyDescent="0.2">
      <c r="C304" s="3"/>
      <c r="E304" s="3"/>
      <c r="F304" s="3"/>
      <c r="G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H304" s="3"/>
    </row>
    <row r="305" spans="3:34" ht="14.25" customHeight="1" x14ac:dyDescent="0.2">
      <c r="C305" s="3"/>
      <c r="E305" s="3"/>
      <c r="F305" s="3"/>
      <c r="G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H305" s="3"/>
    </row>
    <row r="306" spans="3:34" ht="14.25" customHeight="1" x14ac:dyDescent="0.2">
      <c r="C306" s="3"/>
      <c r="E306" s="3"/>
      <c r="F306" s="3"/>
      <c r="G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H306" s="3"/>
    </row>
    <row r="307" spans="3:34" ht="14.25" customHeight="1" x14ac:dyDescent="0.2">
      <c r="C307" s="3"/>
      <c r="E307" s="3"/>
      <c r="F307" s="3"/>
      <c r="G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H307" s="3"/>
    </row>
    <row r="308" spans="3:34" ht="14.25" customHeight="1" x14ac:dyDescent="0.2">
      <c r="C308" s="3"/>
      <c r="E308" s="3"/>
      <c r="F308" s="3"/>
      <c r="G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H308" s="3"/>
    </row>
    <row r="309" spans="3:34" ht="14.25" customHeight="1" x14ac:dyDescent="0.2">
      <c r="C309" s="3"/>
      <c r="E309" s="3"/>
      <c r="F309" s="3"/>
      <c r="G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H309" s="3"/>
    </row>
    <row r="310" spans="3:34" ht="14.25" customHeight="1" x14ac:dyDescent="0.2">
      <c r="C310" s="3"/>
      <c r="E310" s="3"/>
      <c r="F310" s="3"/>
      <c r="G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H310" s="3"/>
    </row>
    <row r="311" spans="3:34" ht="14.25" customHeight="1" x14ac:dyDescent="0.2">
      <c r="C311" s="3"/>
      <c r="E311" s="3"/>
      <c r="F311" s="3"/>
      <c r="G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H311" s="3"/>
    </row>
    <row r="312" spans="3:34" ht="14.25" customHeight="1" x14ac:dyDescent="0.2">
      <c r="C312" s="3"/>
      <c r="E312" s="3"/>
      <c r="F312" s="3"/>
      <c r="G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H312" s="3"/>
    </row>
    <row r="313" spans="3:34" ht="14.25" customHeight="1" x14ac:dyDescent="0.2">
      <c r="C313" s="3"/>
      <c r="E313" s="3"/>
      <c r="F313" s="3"/>
      <c r="G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H313" s="3"/>
    </row>
    <row r="314" spans="3:34" ht="14.25" customHeight="1" x14ac:dyDescent="0.2">
      <c r="C314" s="3"/>
      <c r="E314" s="3"/>
      <c r="F314" s="3"/>
      <c r="G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H314" s="3"/>
    </row>
    <row r="315" spans="3:34" ht="14.25" customHeight="1" x14ac:dyDescent="0.2">
      <c r="C315" s="3"/>
      <c r="E315" s="3"/>
      <c r="F315" s="3"/>
      <c r="G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H315" s="3"/>
    </row>
    <row r="316" spans="3:34" ht="14.25" customHeight="1" x14ac:dyDescent="0.2">
      <c r="C316" s="3"/>
      <c r="E316" s="3"/>
      <c r="F316" s="3"/>
      <c r="G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H316" s="3"/>
    </row>
    <row r="317" spans="3:34" ht="14.25" customHeight="1" x14ac:dyDescent="0.2">
      <c r="C317" s="3"/>
      <c r="E317" s="3"/>
      <c r="F317" s="3"/>
      <c r="G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H317" s="3"/>
    </row>
    <row r="318" spans="3:34" ht="14.25" customHeight="1" x14ac:dyDescent="0.2">
      <c r="C318" s="3"/>
      <c r="E318" s="3"/>
      <c r="F318" s="3"/>
      <c r="G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H318" s="3"/>
    </row>
    <row r="319" spans="3:34" ht="14.25" customHeight="1" x14ac:dyDescent="0.2">
      <c r="C319" s="3"/>
      <c r="E319" s="3"/>
      <c r="F319" s="3"/>
      <c r="G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H319" s="3"/>
    </row>
    <row r="320" spans="3:34" ht="14.25" customHeight="1" x14ac:dyDescent="0.2">
      <c r="C320" s="3"/>
      <c r="E320" s="3"/>
      <c r="F320" s="3"/>
      <c r="G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H320" s="3"/>
    </row>
    <row r="321" spans="3:34" ht="14.25" customHeight="1" x14ac:dyDescent="0.2">
      <c r="C321" s="3"/>
      <c r="E321" s="3"/>
      <c r="F321" s="3"/>
      <c r="G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H321" s="3"/>
    </row>
    <row r="322" spans="3:34" ht="14.25" customHeight="1" x14ac:dyDescent="0.2">
      <c r="C322" s="3"/>
      <c r="E322" s="3"/>
      <c r="F322" s="3"/>
      <c r="G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H322" s="3"/>
    </row>
    <row r="323" spans="3:34" ht="14.25" customHeight="1" x14ac:dyDescent="0.2">
      <c r="C323" s="3"/>
      <c r="E323" s="3"/>
      <c r="F323" s="3"/>
      <c r="G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H323" s="3"/>
    </row>
    <row r="324" spans="3:34" ht="14.25" customHeight="1" x14ac:dyDescent="0.2">
      <c r="C324" s="3"/>
      <c r="E324" s="3"/>
      <c r="F324" s="3"/>
      <c r="G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H324" s="3"/>
    </row>
    <row r="325" spans="3:34" ht="14.25" customHeight="1" x14ac:dyDescent="0.2">
      <c r="C325" s="3"/>
      <c r="E325" s="3"/>
      <c r="F325" s="3"/>
      <c r="G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H325" s="3"/>
    </row>
    <row r="326" spans="3:34" ht="14.25" customHeight="1" x14ac:dyDescent="0.2">
      <c r="C326" s="3"/>
      <c r="E326" s="3"/>
      <c r="F326" s="3"/>
      <c r="G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H326" s="3"/>
    </row>
    <row r="327" spans="3:34" ht="14.25" customHeight="1" x14ac:dyDescent="0.2">
      <c r="C327" s="3"/>
      <c r="E327" s="3"/>
      <c r="F327" s="3"/>
      <c r="G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H327" s="3"/>
    </row>
    <row r="328" spans="3:34" ht="14.25" customHeight="1" x14ac:dyDescent="0.2">
      <c r="C328" s="3"/>
      <c r="E328" s="3"/>
      <c r="F328" s="3"/>
      <c r="G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H328" s="3"/>
    </row>
    <row r="329" spans="3:34" ht="14.25" customHeight="1" x14ac:dyDescent="0.2">
      <c r="C329" s="3"/>
      <c r="E329" s="3"/>
      <c r="F329" s="3"/>
      <c r="G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H329" s="3"/>
    </row>
    <row r="330" spans="3:34" ht="14.25" customHeight="1" x14ac:dyDescent="0.2">
      <c r="C330" s="3"/>
      <c r="E330" s="3"/>
      <c r="F330" s="3"/>
      <c r="G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H330" s="3"/>
    </row>
    <row r="331" spans="3:34" ht="14.25" customHeight="1" x14ac:dyDescent="0.2"/>
    <row r="332" spans="3:34" ht="14.25" customHeight="1" x14ac:dyDescent="0.2"/>
    <row r="333" spans="3:34" ht="14.25" customHeight="1" x14ac:dyDescent="0.2"/>
    <row r="334" spans="3:34" ht="14.25" customHeight="1" x14ac:dyDescent="0.2"/>
    <row r="335" spans="3:34" ht="14.25" customHeight="1" x14ac:dyDescent="0.2"/>
    <row r="336" spans="3:34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dataValidations count="15">
    <dataValidation type="list" allowBlank="1" showErrorMessage="1" sqref="Z2:Z330" xr:uid="{00000000-0002-0000-0700-000000000000}">
      <formula1>$BA$2:$BA$6</formula1>
    </dataValidation>
    <dataValidation type="list" allowBlank="1" showErrorMessage="1" sqref="G2:G7 G9:G330 AH2:AH330" xr:uid="{00000000-0002-0000-0700-000001000000}">
      <formula1>$AQ$2:$AQ$25</formula1>
    </dataValidation>
    <dataValidation type="list" allowBlank="1" showErrorMessage="1" sqref="W2:W330" xr:uid="{00000000-0002-0000-0700-000002000000}">
      <formula1>$AX$2:$AX$4</formula1>
    </dataValidation>
    <dataValidation type="list" allowBlank="1" showErrorMessage="1" sqref="C2:C7 C9:C330" xr:uid="{00000000-0002-0000-0700-000003000000}">
      <formula1>$AN$2:$AN$4</formula1>
    </dataValidation>
    <dataValidation type="list" allowBlank="1" showErrorMessage="1" sqref="M2:M7 M9:M300" xr:uid="{00000000-0002-0000-0700-000004000000}">
      <formula1>$AV$2:$AV$5</formula1>
    </dataValidation>
    <dataValidation type="list" allowBlank="1" showErrorMessage="1" sqref="Y2:Y330" xr:uid="{00000000-0002-0000-0700-000005000000}">
      <formula1>$AZ$2:$AZ$5</formula1>
    </dataValidation>
    <dataValidation type="list" allowBlank="1" showErrorMessage="1" sqref="J2:J7 J9:J330" xr:uid="{00000000-0002-0000-0700-000006000000}">
      <formula1>$AS$2:$AS$6</formula1>
    </dataValidation>
    <dataValidation type="list" allowBlank="1" showErrorMessage="1" sqref="L2:L7 L9:L300 L301:M330" xr:uid="{00000000-0002-0000-0700-000007000000}">
      <formula1>$AU$2:$AU$5</formula1>
    </dataValidation>
    <dataValidation type="list" allowBlank="1" showErrorMessage="1" sqref="K2:K7 K9:K330" xr:uid="{00000000-0002-0000-0700-000008000000}">
      <formula1>$AT$2:$AT$5</formula1>
    </dataValidation>
    <dataValidation type="list" allowBlank="1" showErrorMessage="1" sqref="I2:I7 I9:I330" xr:uid="{00000000-0002-0000-0700-000009000000}">
      <formula1>$AR$2:$AR$4</formula1>
    </dataValidation>
    <dataValidation type="list" allowBlank="1" showErrorMessage="1" sqref="N2:V7 O8:V8 N9:V330" xr:uid="{00000000-0002-0000-0700-00000A000000}">
      <formula1>$AW$2:$AW$3</formula1>
    </dataValidation>
    <dataValidation type="list" allowBlank="1" showErrorMessage="1" sqref="E2:E7 E9:E330" xr:uid="{00000000-0002-0000-0700-00000B000000}">
      <formula1>$AO$2:$AO$6</formula1>
    </dataValidation>
    <dataValidation type="list" allowBlank="1" showErrorMessage="1" sqref="AG2:AG300" xr:uid="{00000000-0002-0000-0700-00000C000000}">
      <formula1>$BB$2:$BB$6</formula1>
    </dataValidation>
    <dataValidation type="list" allowBlank="1" showErrorMessage="1" sqref="X2:X330" xr:uid="{00000000-0002-0000-0700-00000D000000}">
      <formula1>$AY$2:$AY$5</formula1>
    </dataValidation>
    <dataValidation type="list" allowBlank="1" showErrorMessage="1" sqref="F2:F7 F9:F330" xr:uid="{00000000-0002-0000-0700-00000E000000}">
      <formula1>$AP$2:$AP$3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N1000"/>
  <sheetViews>
    <sheetView workbookViewId="0"/>
  </sheetViews>
  <sheetFormatPr defaultColWidth="12.625" defaultRowHeight="15" customHeight="1" x14ac:dyDescent="0.2"/>
  <cols>
    <col min="1" max="1" width="26.5" customWidth="1"/>
    <col min="2" max="2" width="11" customWidth="1"/>
    <col min="3" max="3" width="13" customWidth="1"/>
    <col min="4" max="4" width="13.75" customWidth="1"/>
    <col min="5" max="5" width="17.375" customWidth="1"/>
    <col min="6" max="6" width="13.625" customWidth="1"/>
    <col min="7" max="7" width="20.375" customWidth="1"/>
    <col min="8" max="8" width="12.625" customWidth="1"/>
    <col min="9" max="9" width="34.5" customWidth="1"/>
    <col min="10" max="10" width="20.875" customWidth="1"/>
    <col min="11" max="11" width="20.25" customWidth="1"/>
    <col min="12" max="12" width="13.875" customWidth="1"/>
    <col min="13" max="13" width="21.5" customWidth="1"/>
    <col min="14" max="14" width="17.25" customWidth="1"/>
    <col min="15" max="15" width="23" customWidth="1"/>
    <col min="16" max="16" width="17.5" customWidth="1"/>
    <col min="17" max="17" width="12.25" customWidth="1"/>
    <col min="18" max="18" width="18.375" customWidth="1"/>
    <col min="19" max="19" width="51.375" customWidth="1"/>
    <col min="20" max="20" width="14.875" customWidth="1"/>
    <col min="21" max="21" width="12.25" customWidth="1"/>
    <col min="22" max="22" width="13.5" customWidth="1"/>
    <col min="23" max="23" width="41" customWidth="1"/>
    <col min="24" max="24" width="21.375" customWidth="1"/>
    <col min="25" max="25" width="25.5" customWidth="1"/>
    <col min="26" max="26" width="17.375" customWidth="1"/>
    <col min="27" max="27" width="21" customWidth="1"/>
    <col min="28" max="28" width="60.625" customWidth="1"/>
    <col min="29" max="29" width="25" customWidth="1"/>
    <col min="30" max="30" width="24" customWidth="1"/>
    <col min="31" max="31" width="13.25" customWidth="1"/>
    <col min="32" max="32" width="11.875" customWidth="1"/>
    <col min="33" max="33" width="15" customWidth="1"/>
    <col min="34" max="34" width="15.25" customWidth="1"/>
    <col min="35" max="35" width="12" customWidth="1"/>
    <col min="36" max="36" width="17.625" customWidth="1"/>
    <col min="37" max="37" width="11.375" customWidth="1"/>
    <col min="38" max="48" width="8.625" customWidth="1"/>
    <col min="49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625" hidden="1" customWidth="1"/>
    <col min="61" max="61" width="52.75" hidden="1" customWidth="1"/>
    <col min="62" max="62" width="50.25" hidden="1" customWidth="1"/>
    <col min="63" max="63" width="48.75" hidden="1" customWidth="1"/>
    <col min="64" max="64" width="46.875" hidden="1" customWidth="1"/>
    <col min="65" max="65" width="32.75" hidden="1" customWidth="1"/>
    <col min="66" max="66" width="9" hidden="1" customWidth="1"/>
  </cols>
  <sheetData>
    <row r="1" spans="1:66" ht="44.2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" t="s">
        <v>16</v>
      </c>
      <c r="R1" s="2" t="s">
        <v>17</v>
      </c>
      <c r="S1" s="1" t="s">
        <v>18</v>
      </c>
      <c r="T1" s="2" t="s">
        <v>19</v>
      </c>
      <c r="U1" s="2" t="s">
        <v>20</v>
      </c>
      <c r="V1" s="2" t="s">
        <v>21</v>
      </c>
      <c r="W1" s="1" t="s">
        <v>22</v>
      </c>
      <c r="X1" s="2" t="s">
        <v>23</v>
      </c>
      <c r="Y1" s="1" t="s">
        <v>24</v>
      </c>
      <c r="Z1" s="2" t="s">
        <v>27</v>
      </c>
      <c r="AA1" s="2" t="s">
        <v>198</v>
      </c>
      <c r="AB1" s="1" t="s">
        <v>199</v>
      </c>
      <c r="AC1" s="2" t="s">
        <v>200</v>
      </c>
      <c r="AD1" s="2" t="s">
        <v>201</v>
      </c>
      <c r="AE1" s="2" t="s">
        <v>30</v>
      </c>
      <c r="AF1" s="1" t="s">
        <v>31</v>
      </c>
      <c r="AG1" s="1" t="s">
        <v>202</v>
      </c>
      <c r="AH1" s="1" t="s">
        <v>203</v>
      </c>
      <c r="AI1" s="2" t="s">
        <v>204</v>
      </c>
      <c r="AJ1" s="1" t="s">
        <v>205</v>
      </c>
      <c r="AK1" s="1" t="s">
        <v>36</v>
      </c>
      <c r="AL1" s="1" t="s">
        <v>37</v>
      </c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spans="1:66" ht="14.25" customHeight="1" x14ac:dyDescent="0.2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W2" s="3" t="s">
        <v>38</v>
      </c>
      <c r="AX2" s="3" t="s">
        <v>39</v>
      </c>
      <c r="AY2" s="3" t="s">
        <v>40</v>
      </c>
      <c r="AZ2" s="3" t="s">
        <v>41</v>
      </c>
      <c r="BA2" s="3" t="s">
        <v>42</v>
      </c>
      <c r="BB2" s="3" t="s">
        <v>43</v>
      </c>
      <c r="BC2" s="3" t="s">
        <v>44</v>
      </c>
      <c r="BD2" s="3" t="s">
        <v>45</v>
      </c>
      <c r="BE2" s="3" t="s">
        <v>46</v>
      </c>
      <c r="BF2" s="3">
        <v>1</v>
      </c>
      <c r="BG2" s="3" t="s">
        <v>64</v>
      </c>
      <c r="BH2" s="3" t="s">
        <v>206</v>
      </c>
      <c r="BI2" s="3" t="s">
        <v>49</v>
      </c>
      <c r="BJ2" s="3" t="s">
        <v>52</v>
      </c>
      <c r="BK2" s="3" t="s">
        <v>207</v>
      </c>
      <c r="BL2" s="3" t="s">
        <v>208</v>
      </c>
      <c r="BM2" s="3" t="s">
        <v>209</v>
      </c>
      <c r="BN2" s="3" t="s">
        <v>54</v>
      </c>
    </row>
    <row r="3" spans="1:66" ht="14.25" customHeight="1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W3" s="3" t="s">
        <v>55</v>
      </c>
      <c r="AX3" s="3" t="s">
        <v>56</v>
      </c>
      <c r="AY3" s="3" t="s">
        <v>57</v>
      </c>
      <c r="AZ3" s="3" t="s">
        <v>58</v>
      </c>
      <c r="BA3" s="3" t="s">
        <v>59</v>
      </c>
      <c r="BB3" s="3" t="s">
        <v>60</v>
      </c>
      <c r="BC3" s="3" t="s">
        <v>61</v>
      </c>
      <c r="BD3" s="3" t="s">
        <v>62</v>
      </c>
      <c r="BE3" s="3" t="s">
        <v>63</v>
      </c>
      <c r="BF3" s="3">
        <v>0</v>
      </c>
      <c r="BG3" s="3" t="s">
        <v>47</v>
      </c>
      <c r="BH3" s="3" t="s">
        <v>65</v>
      </c>
      <c r="BI3" s="3" t="s">
        <v>66</v>
      </c>
      <c r="BJ3" s="3" t="s">
        <v>69</v>
      </c>
      <c r="BK3" s="3" t="s">
        <v>210</v>
      </c>
      <c r="BL3" s="3" t="s">
        <v>211</v>
      </c>
      <c r="BM3" s="3" t="s">
        <v>212</v>
      </c>
      <c r="BN3" s="3" t="s">
        <v>71</v>
      </c>
    </row>
    <row r="4" spans="1:66" ht="14.2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W4" s="3" t="s">
        <v>72</v>
      </c>
      <c r="AX4" s="3" t="s">
        <v>73</v>
      </c>
      <c r="AZ4" s="3" t="s">
        <v>74</v>
      </c>
      <c r="BA4" s="3" t="s">
        <v>75</v>
      </c>
      <c r="BB4" s="3" t="s">
        <v>76</v>
      </c>
      <c r="BC4" s="3" t="s">
        <v>77</v>
      </c>
      <c r="BD4" s="3" t="s">
        <v>78</v>
      </c>
      <c r="BE4" s="3" t="s">
        <v>79</v>
      </c>
      <c r="BG4" s="3" t="s">
        <v>65</v>
      </c>
      <c r="BH4" s="3" t="s">
        <v>213</v>
      </c>
      <c r="BI4" s="3" t="s">
        <v>82</v>
      </c>
      <c r="BJ4" s="3" t="s">
        <v>85</v>
      </c>
      <c r="BK4" s="3" t="s">
        <v>214</v>
      </c>
      <c r="BL4" s="3" t="s">
        <v>215</v>
      </c>
      <c r="BM4" s="3" t="s">
        <v>216</v>
      </c>
      <c r="BN4" s="3" t="s">
        <v>87</v>
      </c>
    </row>
    <row r="5" spans="1:66" ht="14.2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X5" s="3" t="s">
        <v>88</v>
      </c>
      <c r="AZ5" s="3" t="s">
        <v>89</v>
      </c>
      <c r="BB5" s="3" t="s">
        <v>90</v>
      </c>
      <c r="BC5" s="3" t="s">
        <v>91</v>
      </c>
      <c r="BD5" s="3" t="s">
        <v>92</v>
      </c>
      <c r="BE5" s="3" t="s">
        <v>93</v>
      </c>
      <c r="BG5" s="3" t="s">
        <v>217</v>
      </c>
      <c r="BI5" s="3" t="s">
        <v>94</v>
      </c>
      <c r="BJ5" s="3" t="s">
        <v>96</v>
      </c>
      <c r="BL5" s="3" t="s">
        <v>218</v>
      </c>
      <c r="BN5" s="3" t="s">
        <v>98</v>
      </c>
    </row>
    <row r="6" spans="1:66" ht="14.2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X6" s="3" t="s">
        <v>99</v>
      </c>
      <c r="AZ6" s="3" t="s">
        <v>100</v>
      </c>
      <c r="BB6" s="3" t="s">
        <v>101</v>
      </c>
      <c r="BG6" s="3" t="s">
        <v>219</v>
      </c>
      <c r="BN6" s="3" t="s">
        <v>104</v>
      </c>
    </row>
    <row r="7" spans="1:66" ht="14.2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Z7" s="3" t="s">
        <v>105</v>
      </c>
    </row>
    <row r="8" spans="1:66" ht="14.2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Z8" s="3" t="s">
        <v>106</v>
      </c>
    </row>
    <row r="9" spans="1:66" ht="14.2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Z9" s="3" t="s">
        <v>107</v>
      </c>
    </row>
    <row r="10" spans="1:66" ht="14.2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Z10" s="3" t="s">
        <v>108</v>
      </c>
    </row>
    <row r="11" spans="1:66" ht="14.2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Z11" s="3" t="s">
        <v>109</v>
      </c>
    </row>
    <row r="12" spans="1:66" ht="14.2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Z12" s="3" t="s">
        <v>110</v>
      </c>
    </row>
    <row r="13" spans="1:66" ht="14.2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Z13" s="3" t="s">
        <v>111</v>
      </c>
    </row>
    <row r="14" spans="1:66" ht="14.25" customHeight="1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Z14" s="3" t="s">
        <v>112</v>
      </c>
    </row>
    <row r="15" spans="1:66" ht="14.25" customHeight="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Z15" s="3" t="s">
        <v>113</v>
      </c>
    </row>
    <row r="16" spans="1:66" ht="14.25" customHeight="1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Z16" s="3" t="s">
        <v>114</v>
      </c>
    </row>
    <row r="17" spans="1:52" ht="14.25" customHeigh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Z17" s="3" t="s">
        <v>115</v>
      </c>
    </row>
    <row r="18" spans="1:52" ht="14.25" customHeight="1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Z18" s="3" t="s">
        <v>116</v>
      </c>
    </row>
    <row r="19" spans="1:52" ht="14.25" customHeight="1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Z19" s="3" t="s">
        <v>117</v>
      </c>
    </row>
    <row r="20" spans="1:52" ht="14.25" customHeight="1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Z20" s="3" t="s">
        <v>118</v>
      </c>
    </row>
    <row r="21" spans="1:52" ht="14.25" customHeight="1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Z21" s="3" t="s">
        <v>119</v>
      </c>
    </row>
    <row r="22" spans="1:52" ht="14.25" customHeight="1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Z22" s="3" t="s">
        <v>120</v>
      </c>
    </row>
    <row r="23" spans="1:52" ht="14.25" customHeight="1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Z23" s="3" t="s">
        <v>121</v>
      </c>
    </row>
    <row r="24" spans="1:52" ht="14.25" customHeight="1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Z24" s="3" t="s">
        <v>122</v>
      </c>
    </row>
    <row r="25" spans="1:52" ht="14.25" customHeight="1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Z25" s="3" t="s">
        <v>123</v>
      </c>
    </row>
    <row r="26" spans="1:52" ht="14.25" customHeight="1" x14ac:dyDescent="0.2">
      <c r="C26" s="3"/>
      <c r="E26" s="3"/>
      <c r="F26" s="3"/>
      <c r="G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K26" s="3"/>
      <c r="AL26" s="3"/>
    </row>
    <row r="27" spans="1:52" ht="14.25" customHeight="1" x14ac:dyDescent="0.2">
      <c r="C27" s="3"/>
      <c r="E27" s="3"/>
      <c r="F27" s="3"/>
      <c r="G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K27" s="3"/>
      <c r="AL27" s="3"/>
    </row>
    <row r="28" spans="1:52" ht="14.25" customHeight="1" x14ac:dyDescent="0.2">
      <c r="C28" s="3"/>
      <c r="E28" s="3"/>
      <c r="F28" s="3"/>
      <c r="G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K28" s="3"/>
      <c r="AL28" s="3"/>
    </row>
    <row r="29" spans="1:52" ht="14.25" customHeight="1" x14ac:dyDescent="0.2">
      <c r="C29" s="3"/>
      <c r="E29" s="3"/>
      <c r="F29" s="3"/>
      <c r="G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K29" s="3"/>
      <c r="AL29" s="3"/>
    </row>
    <row r="30" spans="1:52" ht="14.25" customHeight="1" x14ac:dyDescent="0.2">
      <c r="C30" s="3"/>
      <c r="E30" s="3"/>
      <c r="F30" s="3"/>
      <c r="G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K30" s="3"/>
      <c r="AL30" s="3"/>
    </row>
    <row r="31" spans="1:52" ht="14.25" customHeight="1" x14ac:dyDescent="0.2">
      <c r="C31" s="3"/>
      <c r="E31" s="3"/>
      <c r="F31" s="3"/>
      <c r="G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K31" s="3"/>
      <c r="AL31" s="3"/>
    </row>
    <row r="32" spans="1:52" ht="14.25" customHeight="1" x14ac:dyDescent="0.2">
      <c r="C32" s="3"/>
      <c r="E32" s="3"/>
      <c r="F32" s="3"/>
      <c r="G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K32" s="3"/>
      <c r="AL32" s="3"/>
    </row>
    <row r="33" spans="3:38" ht="14.25" customHeight="1" x14ac:dyDescent="0.2">
      <c r="C33" s="3"/>
      <c r="E33" s="3"/>
      <c r="F33" s="3"/>
      <c r="G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K33" s="3"/>
      <c r="AL33" s="3"/>
    </row>
    <row r="34" spans="3:38" ht="14.25" customHeight="1" x14ac:dyDescent="0.2">
      <c r="C34" s="3"/>
      <c r="E34" s="3"/>
      <c r="F34" s="3"/>
      <c r="G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K34" s="3"/>
      <c r="AL34" s="3"/>
    </row>
    <row r="35" spans="3:38" ht="14.25" customHeight="1" x14ac:dyDescent="0.2">
      <c r="C35" s="3"/>
      <c r="E35" s="3"/>
      <c r="F35" s="3"/>
      <c r="G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K35" s="3"/>
      <c r="AL35" s="3"/>
    </row>
    <row r="36" spans="3:38" ht="14.25" customHeight="1" x14ac:dyDescent="0.2">
      <c r="C36" s="3"/>
      <c r="E36" s="3"/>
      <c r="F36" s="3"/>
      <c r="G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K36" s="3"/>
      <c r="AL36" s="3"/>
    </row>
    <row r="37" spans="3:38" ht="14.25" customHeight="1" x14ac:dyDescent="0.2">
      <c r="C37" s="3"/>
      <c r="E37" s="3"/>
      <c r="F37" s="3"/>
      <c r="G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K37" s="3"/>
      <c r="AL37" s="3"/>
    </row>
    <row r="38" spans="3:38" ht="14.25" customHeight="1" x14ac:dyDescent="0.2">
      <c r="C38" s="3"/>
      <c r="E38" s="3"/>
      <c r="F38" s="3"/>
      <c r="G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K38" s="3"/>
      <c r="AL38" s="3"/>
    </row>
    <row r="39" spans="3:38" ht="14.25" customHeight="1" x14ac:dyDescent="0.2">
      <c r="C39" s="3"/>
      <c r="E39" s="3"/>
      <c r="F39" s="3"/>
      <c r="G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K39" s="3"/>
      <c r="AL39" s="3"/>
    </row>
    <row r="40" spans="3:38" ht="14.25" customHeight="1" x14ac:dyDescent="0.2">
      <c r="C40" s="3"/>
      <c r="E40" s="3"/>
      <c r="F40" s="3"/>
      <c r="G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K40" s="3"/>
      <c r="AL40" s="3"/>
    </row>
    <row r="41" spans="3:38" ht="14.25" customHeight="1" x14ac:dyDescent="0.2">
      <c r="C41" s="3"/>
      <c r="E41" s="3"/>
      <c r="F41" s="3"/>
      <c r="G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K41" s="3"/>
      <c r="AL41" s="3"/>
    </row>
    <row r="42" spans="3:38" ht="14.25" customHeight="1" x14ac:dyDescent="0.2">
      <c r="C42" s="3"/>
      <c r="E42" s="3"/>
      <c r="F42" s="3"/>
      <c r="G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K42" s="3"/>
      <c r="AL42" s="3"/>
    </row>
    <row r="43" spans="3:38" ht="14.25" customHeight="1" x14ac:dyDescent="0.2">
      <c r="C43" s="3"/>
      <c r="E43" s="3"/>
      <c r="F43" s="3"/>
      <c r="G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K43" s="3"/>
      <c r="AL43" s="3"/>
    </row>
    <row r="44" spans="3:38" ht="14.25" customHeight="1" x14ac:dyDescent="0.2">
      <c r="C44" s="3"/>
      <c r="E44" s="3"/>
      <c r="F44" s="3"/>
      <c r="G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K44" s="3"/>
      <c r="AL44" s="3"/>
    </row>
    <row r="45" spans="3:38" ht="14.25" customHeight="1" x14ac:dyDescent="0.2">
      <c r="C45" s="3"/>
      <c r="E45" s="3"/>
      <c r="F45" s="3"/>
      <c r="G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K45" s="3"/>
      <c r="AL45" s="3"/>
    </row>
    <row r="46" spans="3:38" ht="14.25" customHeight="1" x14ac:dyDescent="0.2">
      <c r="C46" s="3"/>
      <c r="E46" s="3"/>
      <c r="F46" s="3"/>
      <c r="G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K46" s="3"/>
      <c r="AL46" s="3"/>
    </row>
    <row r="47" spans="3:38" ht="14.25" customHeight="1" x14ac:dyDescent="0.2">
      <c r="C47" s="3"/>
      <c r="E47" s="3"/>
      <c r="F47" s="3"/>
      <c r="G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K47" s="3"/>
      <c r="AL47" s="3"/>
    </row>
    <row r="48" spans="3:38" ht="14.25" customHeight="1" x14ac:dyDescent="0.2">
      <c r="C48" s="3"/>
      <c r="E48" s="3"/>
      <c r="F48" s="3"/>
      <c r="G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K48" s="3"/>
      <c r="AL48" s="3"/>
    </row>
    <row r="49" spans="3:38" ht="14.25" customHeight="1" x14ac:dyDescent="0.2">
      <c r="C49" s="3"/>
      <c r="E49" s="3"/>
      <c r="F49" s="3"/>
      <c r="G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K49" s="3"/>
      <c r="AL49" s="3"/>
    </row>
    <row r="50" spans="3:38" ht="14.25" customHeight="1" x14ac:dyDescent="0.2">
      <c r="C50" s="3"/>
      <c r="E50" s="3"/>
      <c r="F50" s="3"/>
      <c r="G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K50" s="3"/>
      <c r="AL50" s="3"/>
    </row>
    <row r="51" spans="3:38" ht="14.25" customHeight="1" x14ac:dyDescent="0.2">
      <c r="C51" s="3"/>
      <c r="E51" s="3"/>
      <c r="F51" s="3"/>
      <c r="G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K51" s="3"/>
      <c r="AL51" s="3"/>
    </row>
    <row r="52" spans="3:38" ht="14.25" customHeight="1" x14ac:dyDescent="0.2">
      <c r="C52" s="3"/>
      <c r="E52" s="3"/>
      <c r="F52" s="3"/>
      <c r="G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K52" s="3"/>
      <c r="AL52" s="3"/>
    </row>
    <row r="53" spans="3:38" ht="14.25" customHeight="1" x14ac:dyDescent="0.2">
      <c r="C53" s="3"/>
      <c r="E53" s="3"/>
      <c r="F53" s="3"/>
      <c r="G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K53" s="3"/>
      <c r="AL53" s="3"/>
    </row>
    <row r="54" spans="3:38" ht="14.25" customHeight="1" x14ac:dyDescent="0.2">
      <c r="C54" s="3"/>
      <c r="E54" s="3"/>
      <c r="F54" s="3"/>
      <c r="G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K54" s="3"/>
      <c r="AL54" s="3"/>
    </row>
    <row r="55" spans="3:38" ht="14.25" customHeight="1" x14ac:dyDescent="0.2">
      <c r="C55" s="3"/>
      <c r="E55" s="3"/>
      <c r="F55" s="3"/>
      <c r="G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K55" s="3"/>
      <c r="AL55" s="3"/>
    </row>
    <row r="56" spans="3:38" ht="14.25" customHeight="1" x14ac:dyDescent="0.2">
      <c r="C56" s="3"/>
      <c r="E56" s="3"/>
      <c r="F56" s="3"/>
      <c r="G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K56" s="3"/>
      <c r="AL56" s="3"/>
    </row>
    <row r="57" spans="3:38" ht="14.25" customHeight="1" x14ac:dyDescent="0.2">
      <c r="C57" s="3"/>
      <c r="E57" s="3"/>
      <c r="F57" s="3"/>
      <c r="G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K57" s="3"/>
      <c r="AL57" s="3"/>
    </row>
    <row r="58" spans="3:38" ht="14.25" customHeight="1" x14ac:dyDescent="0.2">
      <c r="C58" s="3"/>
      <c r="E58" s="3"/>
      <c r="F58" s="3"/>
      <c r="G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K58" s="3"/>
      <c r="AL58" s="3"/>
    </row>
    <row r="59" spans="3:38" ht="14.25" customHeight="1" x14ac:dyDescent="0.2">
      <c r="C59" s="3"/>
      <c r="E59" s="3"/>
      <c r="F59" s="3"/>
      <c r="G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K59" s="3"/>
      <c r="AL59" s="3"/>
    </row>
    <row r="60" spans="3:38" ht="14.25" customHeight="1" x14ac:dyDescent="0.2">
      <c r="C60" s="3"/>
      <c r="E60" s="3"/>
      <c r="F60" s="3"/>
      <c r="G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K60" s="3"/>
      <c r="AL60" s="3"/>
    </row>
    <row r="61" spans="3:38" ht="14.25" customHeight="1" x14ac:dyDescent="0.2">
      <c r="C61" s="3"/>
      <c r="E61" s="3"/>
      <c r="F61" s="3"/>
      <c r="G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K61" s="3"/>
      <c r="AL61" s="3"/>
    </row>
    <row r="62" spans="3:38" ht="14.25" customHeight="1" x14ac:dyDescent="0.2">
      <c r="C62" s="3"/>
      <c r="E62" s="3"/>
      <c r="F62" s="3"/>
      <c r="G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K62" s="3"/>
      <c r="AL62" s="3"/>
    </row>
    <row r="63" spans="3:38" ht="14.25" customHeight="1" x14ac:dyDescent="0.2">
      <c r="C63" s="3"/>
      <c r="E63" s="3"/>
      <c r="F63" s="3"/>
      <c r="G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K63" s="3"/>
      <c r="AL63" s="3"/>
    </row>
    <row r="64" spans="3:38" ht="14.25" customHeight="1" x14ac:dyDescent="0.2">
      <c r="C64" s="3"/>
      <c r="E64" s="3"/>
      <c r="F64" s="3"/>
      <c r="G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K64" s="3"/>
      <c r="AL64" s="3"/>
    </row>
    <row r="65" spans="3:38" ht="14.25" customHeight="1" x14ac:dyDescent="0.2">
      <c r="C65" s="3"/>
      <c r="E65" s="3"/>
      <c r="F65" s="3"/>
      <c r="G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K65" s="3"/>
      <c r="AL65" s="3"/>
    </row>
    <row r="66" spans="3:38" ht="14.25" customHeight="1" x14ac:dyDescent="0.2">
      <c r="C66" s="3"/>
      <c r="E66" s="3"/>
      <c r="F66" s="3"/>
      <c r="G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K66" s="3"/>
      <c r="AL66" s="3"/>
    </row>
    <row r="67" spans="3:38" ht="14.25" customHeight="1" x14ac:dyDescent="0.2">
      <c r="C67" s="3"/>
      <c r="E67" s="3"/>
      <c r="F67" s="3"/>
      <c r="G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K67" s="3"/>
      <c r="AL67" s="3"/>
    </row>
    <row r="68" spans="3:38" ht="14.25" customHeight="1" x14ac:dyDescent="0.2">
      <c r="C68" s="3"/>
      <c r="E68" s="3"/>
      <c r="F68" s="3"/>
      <c r="G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K68" s="3"/>
      <c r="AL68" s="3"/>
    </row>
    <row r="69" spans="3:38" ht="14.25" customHeight="1" x14ac:dyDescent="0.2">
      <c r="C69" s="3"/>
      <c r="E69" s="3"/>
      <c r="F69" s="3"/>
      <c r="G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K69" s="3"/>
      <c r="AL69" s="3"/>
    </row>
    <row r="70" spans="3:38" ht="14.25" customHeight="1" x14ac:dyDescent="0.2">
      <c r="C70" s="3"/>
      <c r="E70" s="3"/>
      <c r="F70" s="3"/>
      <c r="G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K70" s="3"/>
      <c r="AL70" s="3"/>
    </row>
    <row r="71" spans="3:38" ht="14.25" customHeight="1" x14ac:dyDescent="0.2">
      <c r="C71" s="3"/>
      <c r="E71" s="3"/>
      <c r="F71" s="3"/>
      <c r="G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K71" s="3"/>
      <c r="AL71" s="3"/>
    </row>
    <row r="72" spans="3:38" ht="14.25" customHeight="1" x14ac:dyDescent="0.2">
      <c r="C72" s="3"/>
      <c r="E72" s="3"/>
      <c r="F72" s="3"/>
      <c r="G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K72" s="3"/>
      <c r="AL72" s="3"/>
    </row>
    <row r="73" spans="3:38" ht="14.25" customHeight="1" x14ac:dyDescent="0.2">
      <c r="C73" s="3"/>
      <c r="E73" s="3"/>
      <c r="F73" s="3"/>
      <c r="G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K73" s="3"/>
      <c r="AL73" s="3"/>
    </row>
    <row r="74" spans="3:38" ht="14.25" customHeight="1" x14ac:dyDescent="0.2">
      <c r="C74" s="3"/>
      <c r="E74" s="3"/>
      <c r="F74" s="3"/>
      <c r="G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K74" s="3"/>
      <c r="AL74" s="3"/>
    </row>
    <row r="75" spans="3:38" ht="14.25" customHeight="1" x14ac:dyDescent="0.2">
      <c r="C75" s="3"/>
      <c r="E75" s="3"/>
      <c r="F75" s="3"/>
      <c r="G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K75" s="3"/>
      <c r="AL75" s="3"/>
    </row>
    <row r="76" spans="3:38" ht="14.25" customHeight="1" x14ac:dyDescent="0.2">
      <c r="C76" s="3"/>
      <c r="E76" s="3"/>
      <c r="F76" s="3"/>
      <c r="G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K76" s="3"/>
      <c r="AL76" s="3"/>
    </row>
    <row r="77" spans="3:38" ht="14.25" customHeight="1" x14ac:dyDescent="0.2">
      <c r="C77" s="3"/>
      <c r="E77" s="3"/>
      <c r="F77" s="3"/>
      <c r="G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K77" s="3"/>
      <c r="AL77" s="3"/>
    </row>
    <row r="78" spans="3:38" ht="14.25" customHeight="1" x14ac:dyDescent="0.2">
      <c r="C78" s="3"/>
      <c r="E78" s="3"/>
      <c r="F78" s="3"/>
      <c r="G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K78" s="3"/>
      <c r="AL78" s="3"/>
    </row>
    <row r="79" spans="3:38" ht="14.25" customHeight="1" x14ac:dyDescent="0.2">
      <c r="C79" s="3"/>
      <c r="E79" s="3"/>
      <c r="F79" s="3"/>
      <c r="G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K79" s="3"/>
      <c r="AL79" s="3"/>
    </row>
    <row r="80" spans="3:38" ht="14.25" customHeight="1" x14ac:dyDescent="0.2">
      <c r="C80" s="3"/>
      <c r="E80" s="3"/>
      <c r="F80" s="3"/>
      <c r="G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K80" s="3"/>
      <c r="AL80" s="3"/>
    </row>
    <row r="81" spans="3:38" ht="14.25" customHeight="1" x14ac:dyDescent="0.2">
      <c r="C81" s="3"/>
      <c r="E81" s="3"/>
      <c r="F81" s="3"/>
      <c r="G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K81" s="3"/>
      <c r="AL81" s="3"/>
    </row>
    <row r="82" spans="3:38" ht="14.25" customHeight="1" x14ac:dyDescent="0.2">
      <c r="C82" s="3"/>
      <c r="E82" s="3"/>
      <c r="F82" s="3"/>
      <c r="G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K82" s="3"/>
      <c r="AL82" s="3"/>
    </row>
    <row r="83" spans="3:38" ht="14.25" customHeight="1" x14ac:dyDescent="0.2">
      <c r="C83" s="3"/>
      <c r="E83" s="3"/>
      <c r="F83" s="3"/>
      <c r="G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K83" s="3"/>
      <c r="AL83" s="3"/>
    </row>
    <row r="84" spans="3:38" ht="14.25" customHeight="1" x14ac:dyDescent="0.2">
      <c r="C84" s="3"/>
      <c r="E84" s="3"/>
      <c r="F84" s="3"/>
      <c r="G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K84" s="3"/>
      <c r="AL84" s="3"/>
    </row>
    <row r="85" spans="3:38" ht="14.25" customHeight="1" x14ac:dyDescent="0.2">
      <c r="C85" s="3"/>
      <c r="E85" s="3"/>
      <c r="F85" s="3"/>
      <c r="G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K85" s="3"/>
      <c r="AL85" s="3"/>
    </row>
    <row r="86" spans="3:38" ht="14.25" customHeight="1" x14ac:dyDescent="0.2">
      <c r="C86" s="3"/>
      <c r="E86" s="3"/>
      <c r="F86" s="3"/>
      <c r="G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K86" s="3"/>
      <c r="AL86" s="3"/>
    </row>
    <row r="87" spans="3:38" ht="14.25" customHeight="1" x14ac:dyDescent="0.2">
      <c r="C87" s="3"/>
      <c r="E87" s="3"/>
      <c r="F87" s="3"/>
      <c r="G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K87" s="3"/>
      <c r="AL87" s="3"/>
    </row>
    <row r="88" spans="3:38" ht="14.25" customHeight="1" x14ac:dyDescent="0.2">
      <c r="C88" s="3"/>
      <c r="E88" s="3"/>
      <c r="F88" s="3"/>
      <c r="G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K88" s="3"/>
      <c r="AL88" s="3"/>
    </row>
    <row r="89" spans="3:38" ht="14.25" customHeight="1" x14ac:dyDescent="0.2">
      <c r="C89" s="3"/>
      <c r="E89" s="3"/>
      <c r="F89" s="3"/>
      <c r="G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K89" s="3"/>
      <c r="AL89" s="3"/>
    </row>
    <row r="90" spans="3:38" ht="14.25" customHeight="1" x14ac:dyDescent="0.2">
      <c r="C90" s="3"/>
      <c r="E90" s="3"/>
      <c r="F90" s="3"/>
      <c r="G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K90" s="3"/>
      <c r="AL90" s="3"/>
    </row>
    <row r="91" spans="3:38" ht="14.25" customHeight="1" x14ac:dyDescent="0.2">
      <c r="C91" s="3"/>
      <c r="E91" s="3"/>
      <c r="F91" s="3"/>
      <c r="G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K91" s="3"/>
      <c r="AL91" s="3"/>
    </row>
    <row r="92" spans="3:38" ht="14.25" customHeight="1" x14ac:dyDescent="0.2">
      <c r="C92" s="3"/>
      <c r="E92" s="3"/>
      <c r="F92" s="3"/>
      <c r="G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K92" s="3"/>
      <c r="AL92" s="3"/>
    </row>
    <row r="93" spans="3:38" ht="14.25" customHeight="1" x14ac:dyDescent="0.2">
      <c r="C93" s="3"/>
      <c r="E93" s="3"/>
      <c r="F93" s="3"/>
      <c r="G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K93" s="3"/>
      <c r="AL93" s="3"/>
    </row>
    <row r="94" spans="3:38" ht="14.25" customHeight="1" x14ac:dyDescent="0.2">
      <c r="C94" s="3"/>
      <c r="E94" s="3"/>
      <c r="F94" s="3"/>
      <c r="G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K94" s="3"/>
      <c r="AL94" s="3"/>
    </row>
    <row r="95" spans="3:38" ht="14.25" customHeight="1" x14ac:dyDescent="0.2">
      <c r="C95" s="3"/>
      <c r="E95" s="3"/>
      <c r="F95" s="3"/>
      <c r="G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K95" s="3"/>
      <c r="AL95" s="3"/>
    </row>
    <row r="96" spans="3:38" ht="14.25" customHeight="1" x14ac:dyDescent="0.2">
      <c r="C96" s="3"/>
      <c r="E96" s="3"/>
      <c r="F96" s="3"/>
      <c r="G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K96" s="3"/>
      <c r="AL96" s="3"/>
    </row>
    <row r="97" spans="3:38" ht="14.25" customHeight="1" x14ac:dyDescent="0.2">
      <c r="C97" s="3"/>
      <c r="E97" s="3"/>
      <c r="F97" s="3"/>
      <c r="G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K97" s="3"/>
      <c r="AL97" s="3"/>
    </row>
    <row r="98" spans="3:38" ht="14.25" customHeight="1" x14ac:dyDescent="0.2">
      <c r="C98" s="3"/>
      <c r="E98" s="3"/>
      <c r="F98" s="3"/>
      <c r="G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K98" s="3"/>
      <c r="AL98" s="3"/>
    </row>
    <row r="99" spans="3:38" ht="14.25" customHeight="1" x14ac:dyDescent="0.2">
      <c r="C99" s="3"/>
      <c r="E99" s="3"/>
      <c r="F99" s="3"/>
      <c r="G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K99" s="3"/>
      <c r="AL99" s="3"/>
    </row>
    <row r="100" spans="3:38" ht="14.25" customHeight="1" x14ac:dyDescent="0.2">
      <c r="C100" s="3"/>
      <c r="E100" s="3"/>
      <c r="F100" s="3"/>
      <c r="G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K100" s="3"/>
      <c r="AL100" s="3"/>
    </row>
    <row r="101" spans="3:38" ht="14.25" customHeight="1" x14ac:dyDescent="0.2">
      <c r="C101" s="3"/>
      <c r="E101" s="3"/>
      <c r="F101" s="3"/>
      <c r="G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K101" s="3"/>
      <c r="AL101" s="3"/>
    </row>
    <row r="102" spans="3:38" ht="14.25" customHeight="1" x14ac:dyDescent="0.2">
      <c r="C102" s="3"/>
      <c r="E102" s="3"/>
      <c r="F102" s="3"/>
      <c r="G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K102" s="3"/>
      <c r="AL102" s="3"/>
    </row>
    <row r="103" spans="3:38" ht="14.25" customHeight="1" x14ac:dyDescent="0.2">
      <c r="C103" s="3"/>
      <c r="E103" s="3"/>
      <c r="F103" s="3"/>
      <c r="G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K103" s="3"/>
      <c r="AL103" s="3"/>
    </row>
    <row r="104" spans="3:38" ht="14.25" customHeight="1" x14ac:dyDescent="0.2">
      <c r="C104" s="3"/>
      <c r="E104" s="3"/>
      <c r="F104" s="3"/>
      <c r="G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K104" s="3"/>
      <c r="AL104" s="3"/>
    </row>
    <row r="105" spans="3:38" ht="14.25" customHeight="1" x14ac:dyDescent="0.2">
      <c r="C105" s="3"/>
      <c r="E105" s="3"/>
      <c r="F105" s="3"/>
      <c r="G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K105" s="3"/>
      <c r="AL105" s="3"/>
    </row>
    <row r="106" spans="3:38" ht="14.25" customHeight="1" x14ac:dyDescent="0.2">
      <c r="C106" s="3"/>
      <c r="E106" s="3"/>
      <c r="F106" s="3"/>
      <c r="G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K106" s="3"/>
      <c r="AL106" s="3"/>
    </row>
    <row r="107" spans="3:38" ht="14.25" customHeight="1" x14ac:dyDescent="0.2">
      <c r="C107" s="3"/>
      <c r="E107" s="3"/>
      <c r="F107" s="3"/>
      <c r="G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K107" s="3"/>
      <c r="AL107" s="3"/>
    </row>
    <row r="108" spans="3:38" ht="14.25" customHeight="1" x14ac:dyDescent="0.2">
      <c r="C108" s="3"/>
      <c r="E108" s="3"/>
      <c r="F108" s="3"/>
      <c r="G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K108" s="3"/>
      <c r="AL108" s="3"/>
    </row>
    <row r="109" spans="3:38" ht="14.25" customHeight="1" x14ac:dyDescent="0.2">
      <c r="C109" s="3"/>
      <c r="E109" s="3"/>
      <c r="F109" s="3"/>
      <c r="G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K109" s="3"/>
      <c r="AL109" s="3"/>
    </row>
    <row r="110" spans="3:38" ht="14.25" customHeight="1" x14ac:dyDescent="0.2">
      <c r="C110" s="3"/>
      <c r="E110" s="3"/>
      <c r="F110" s="3"/>
      <c r="G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K110" s="3"/>
      <c r="AL110" s="3"/>
    </row>
    <row r="111" spans="3:38" ht="14.25" customHeight="1" x14ac:dyDescent="0.2">
      <c r="C111" s="3"/>
      <c r="E111" s="3"/>
      <c r="F111" s="3"/>
      <c r="G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K111" s="3"/>
      <c r="AL111" s="3"/>
    </row>
    <row r="112" spans="3:38" ht="14.25" customHeight="1" x14ac:dyDescent="0.2">
      <c r="C112" s="3"/>
      <c r="E112" s="3"/>
      <c r="F112" s="3"/>
      <c r="G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K112" s="3"/>
      <c r="AL112" s="3"/>
    </row>
    <row r="113" spans="3:38" ht="14.25" customHeight="1" x14ac:dyDescent="0.2">
      <c r="C113" s="3"/>
      <c r="E113" s="3"/>
      <c r="F113" s="3"/>
      <c r="G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K113" s="3"/>
      <c r="AL113" s="3"/>
    </row>
    <row r="114" spans="3:38" ht="14.25" customHeight="1" x14ac:dyDescent="0.2">
      <c r="C114" s="3"/>
      <c r="E114" s="3"/>
      <c r="F114" s="3"/>
      <c r="G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K114" s="3"/>
      <c r="AL114" s="3"/>
    </row>
    <row r="115" spans="3:38" ht="14.25" customHeight="1" x14ac:dyDescent="0.2">
      <c r="C115" s="3"/>
      <c r="E115" s="3"/>
      <c r="F115" s="3"/>
      <c r="G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K115" s="3"/>
      <c r="AL115" s="3"/>
    </row>
    <row r="116" spans="3:38" ht="14.25" customHeight="1" x14ac:dyDescent="0.2">
      <c r="C116" s="3"/>
      <c r="E116" s="3"/>
      <c r="F116" s="3"/>
      <c r="G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K116" s="3"/>
      <c r="AL116" s="3"/>
    </row>
    <row r="117" spans="3:38" ht="14.25" customHeight="1" x14ac:dyDescent="0.2">
      <c r="C117" s="3"/>
      <c r="E117" s="3"/>
      <c r="F117" s="3"/>
      <c r="G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K117" s="3"/>
      <c r="AL117" s="3"/>
    </row>
    <row r="118" spans="3:38" ht="14.25" customHeight="1" x14ac:dyDescent="0.2">
      <c r="C118" s="3"/>
      <c r="E118" s="3"/>
      <c r="F118" s="3"/>
      <c r="G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K118" s="3"/>
      <c r="AL118" s="3"/>
    </row>
    <row r="119" spans="3:38" ht="14.25" customHeight="1" x14ac:dyDescent="0.2">
      <c r="C119" s="3"/>
      <c r="E119" s="3"/>
      <c r="F119" s="3"/>
      <c r="G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K119" s="3"/>
      <c r="AL119" s="3"/>
    </row>
    <row r="120" spans="3:38" ht="14.25" customHeight="1" x14ac:dyDescent="0.2">
      <c r="C120" s="3"/>
      <c r="E120" s="3"/>
      <c r="F120" s="3"/>
      <c r="G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K120" s="3"/>
      <c r="AL120" s="3"/>
    </row>
    <row r="121" spans="3:38" ht="14.25" customHeight="1" x14ac:dyDescent="0.2">
      <c r="C121" s="3"/>
      <c r="E121" s="3"/>
      <c r="F121" s="3"/>
      <c r="G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K121" s="3"/>
      <c r="AL121" s="3"/>
    </row>
    <row r="122" spans="3:38" ht="14.25" customHeight="1" x14ac:dyDescent="0.2">
      <c r="C122" s="3"/>
      <c r="E122" s="3"/>
      <c r="F122" s="3"/>
      <c r="G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K122" s="3"/>
      <c r="AL122" s="3"/>
    </row>
    <row r="123" spans="3:38" ht="14.25" customHeight="1" x14ac:dyDescent="0.2">
      <c r="C123" s="3"/>
      <c r="E123" s="3"/>
      <c r="F123" s="3"/>
      <c r="G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K123" s="3"/>
      <c r="AL123" s="3"/>
    </row>
    <row r="124" spans="3:38" ht="14.25" customHeight="1" x14ac:dyDescent="0.2">
      <c r="C124" s="3"/>
      <c r="E124" s="3"/>
      <c r="F124" s="3"/>
      <c r="G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K124" s="3"/>
      <c r="AL124" s="3"/>
    </row>
    <row r="125" spans="3:38" ht="14.25" customHeight="1" x14ac:dyDescent="0.2">
      <c r="C125" s="3"/>
      <c r="E125" s="3"/>
      <c r="F125" s="3"/>
      <c r="G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K125" s="3"/>
      <c r="AL125" s="3"/>
    </row>
    <row r="126" spans="3:38" ht="14.25" customHeight="1" x14ac:dyDescent="0.2">
      <c r="C126" s="3"/>
      <c r="E126" s="3"/>
      <c r="F126" s="3"/>
      <c r="G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K126" s="3"/>
      <c r="AL126" s="3"/>
    </row>
    <row r="127" spans="3:38" ht="14.25" customHeight="1" x14ac:dyDescent="0.2">
      <c r="C127" s="3"/>
      <c r="E127" s="3"/>
      <c r="F127" s="3"/>
      <c r="G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K127" s="3"/>
      <c r="AL127" s="3"/>
    </row>
    <row r="128" spans="3:38" ht="14.25" customHeight="1" x14ac:dyDescent="0.2">
      <c r="C128" s="3"/>
      <c r="E128" s="3"/>
      <c r="F128" s="3"/>
      <c r="G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K128" s="3"/>
      <c r="AL128" s="3"/>
    </row>
    <row r="129" spans="3:38" ht="14.25" customHeight="1" x14ac:dyDescent="0.2">
      <c r="C129" s="3"/>
      <c r="E129" s="3"/>
      <c r="F129" s="3"/>
      <c r="G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K129" s="3"/>
      <c r="AL129" s="3"/>
    </row>
    <row r="130" spans="3:38" ht="14.25" customHeight="1" x14ac:dyDescent="0.2">
      <c r="C130" s="3"/>
      <c r="E130" s="3"/>
      <c r="F130" s="3"/>
      <c r="G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K130" s="3"/>
      <c r="AL130" s="3"/>
    </row>
    <row r="131" spans="3:38" ht="14.25" customHeight="1" x14ac:dyDescent="0.2">
      <c r="C131" s="3"/>
      <c r="E131" s="3"/>
      <c r="F131" s="3"/>
      <c r="G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K131" s="3"/>
      <c r="AL131" s="3"/>
    </row>
    <row r="132" spans="3:38" ht="14.25" customHeight="1" x14ac:dyDescent="0.2">
      <c r="C132" s="3"/>
      <c r="E132" s="3"/>
      <c r="F132" s="3"/>
      <c r="G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K132" s="3"/>
      <c r="AL132" s="3"/>
    </row>
    <row r="133" spans="3:38" ht="14.25" customHeight="1" x14ac:dyDescent="0.2">
      <c r="C133" s="3"/>
      <c r="E133" s="3"/>
      <c r="F133" s="3"/>
      <c r="G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K133" s="3"/>
      <c r="AL133" s="3"/>
    </row>
    <row r="134" spans="3:38" ht="14.25" customHeight="1" x14ac:dyDescent="0.2">
      <c r="C134" s="3"/>
      <c r="E134" s="3"/>
      <c r="F134" s="3"/>
      <c r="G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K134" s="3"/>
      <c r="AL134" s="3"/>
    </row>
    <row r="135" spans="3:38" ht="14.25" customHeight="1" x14ac:dyDescent="0.2">
      <c r="C135" s="3"/>
      <c r="E135" s="3"/>
      <c r="F135" s="3"/>
      <c r="G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K135" s="3"/>
      <c r="AL135" s="3"/>
    </row>
    <row r="136" spans="3:38" ht="14.25" customHeight="1" x14ac:dyDescent="0.2">
      <c r="C136" s="3"/>
      <c r="E136" s="3"/>
      <c r="F136" s="3"/>
      <c r="G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K136" s="3"/>
      <c r="AL136" s="3"/>
    </row>
    <row r="137" spans="3:38" ht="14.25" customHeight="1" x14ac:dyDescent="0.2">
      <c r="C137" s="3"/>
      <c r="E137" s="3"/>
      <c r="F137" s="3"/>
      <c r="G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K137" s="3"/>
      <c r="AL137" s="3"/>
    </row>
    <row r="138" spans="3:38" ht="14.25" customHeight="1" x14ac:dyDescent="0.2">
      <c r="C138" s="3"/>
      <c r="E138" s="3"/>
      <c r="F138" s="3"/>
      <c r="G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K138" s="3"/>
      <c r="AL138" s="3"/>
    </row>
    <row r="139" spans="3:38" ht="14.25" customHeight="1" x14ac:dyDescent="0.2">
      <c r="C139" s="3"/>
      <c r="E139" s="3"/>
      <c r="F139" s="3"/>
      <c r="G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K139" s="3"/>
      <c r="AL139" s="3"/>
    </row>
    <row r="140" spans="3:38" ht="14.25" customHeight="1" x14ac:dyDescent="0.2">
      <c r="C140" s="3"/>
      <c r="E140" s="3"/>
      <c r="F140" s="3"/>
      <c r="G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K140" s="3"/>
      <c r="AL140" s="3"/>
    </row>
    <row r="141" spans="3:38" ht="14.25" customHeight="1" x14ac:dyDescent="0.2">
      <c r="C141" s="3"/>
      <c r="E141" s="3"/>
      <c r="F141" s="3"/>
      <c r="G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K141" s="3"/>
      <c r="AL141" s="3"/>
    </row>
    <row r="142" spans="3:38" ht="14.25" customHeight="1" x14ac:dyDescent="0.2">
      <c r="C142" s="3"/>
      <c r="E142" s="3"/>
      <c r="F142" s="3"/>
      <c r="G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K142" s="3"/>
      <c r="AL142" s="3"/>
    </row>
    <row r="143" spans="3:38" ht="14.25" customHeight="1" x14ac:dyDescent="0.2">
      <c r="C143" s="3"/>
      <c r="E143" s="3"/>
      <c r="F143" s="3"/>
      <c r="G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K143" s="3"/>
      <c r="AL143" s="3"/>
    </row>
    <row r="144" spans="3:38" ht="14.25" customHeight="1" x14ac:dyDescent="0.2">
      <c r="C144" s="3"/>
      <c r="E144" s="3"/>
      <c r="F144" s="3"/>
      <c r="G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K144" s="3"/>
      <c r="AL144" s="3"/>
    </row>
    <row r="145" spans="3:38" ht="14.25" customHeight="1" x14ac:dyDescent="0.2">
      <c r="C145" s="3"/>
      <c r="E145" s="3"/>
      <c r="F145" s="3"/>
      <c r="G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K145" s="3"/>
      <c r="AL145" s="3"/>
    </row>
    <row r="146" spans="3:38" ht="14.25" customHeight="1" x14ac:dyDescent="0.2">
      <c r="C146" s="3"/>
      <c r="E146" s="3"/>
      <c r="F146" s="3"/>
      <c r="G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K146" s="3"/>
      <c r="AL146" s="3"/>
    </row>
    <row r="147" spans="3:38" ht="14.25" customHeight="1" x14ac:dyDescent="0.2">
      <c r="C147" s="3"/>
      <c r="E147" s="3"/>
      <c r="F147" s="3"/>
      <c r="G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K147" s="3"/>
      <c r="AL147" s="3"/>
    </row>
    <row r="148" spans="3:38" ht="14.25" customHeight="1" x14ac:dyDescent="0.2">
      <c r="C148" s="3"/>
      <c r="E148" s="3"/>
      <c r="F148" s="3"/>
      <c r="G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K148" s="3"/>
      <c r="AL148" s="3"/>
    </row>
    <row r="149" spans="3:38" ht="14.25" customHeight="1" x14ac:dyDescent="0.2">
      <c r="C149" s="3"/>
      <c r="E149" s="3"/>
      <c r="F149" s="3"/>
      <c r="G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K149" s="3"/>
      <c r="AL149" s="3"/>
    </row>
    <row r="150" spans="3:38" ht="14.25" customHeight="1" x14ac:dyDescent="0.2">
      <c r="C150" s="3"/>
      <c r="E150" s="3"/>
      <c r="F150" s="3"/>
      <c r="G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K150" s="3"/>
      <c r="AL150" s="3"/>
    </row>
    <row r="151" spans="3:38" ht="14.25" customHeight="1" x14ac:dyDescent="0.2">
      <c r="C151" s="3"/>
      <c r="E151" s="3"/>
      <c r="F151" s="3"/>
      <c r="G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K151" s="3"/>
      <c r="AL151" s="3"/>
    </row>
    <row r="152" spans="3:38" ht="14.25" customHeight="1" x14ac:dyDescent="0.2">
      <c r="C152" s="3"/>
      <c r="E152" s="3"/>
      <c r="F152" s="3"/>
      <c r="G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K152" s="3"/>
      <c r="AL152" s="3"/>
    </row>
    <row r="153" spans="3:38" ht="14.25" customHeight="1" x14ac:dyDescent="0.2">
      <c r="C153" s="3"/>
      <c r="E153" s="3"/>
      <c r="F153" s="3"/>
      <c r="G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K153" s="3"/>
      <c r="AL153" s="3"/>
    </row>
    <row r="154" spans="3:38" ht="14.25" customHeight="1" x14ac:dyDescent="0.2">
      <c r="C154" s="3"/>
      <c r="E154" s="3"/>
      <c r="F154" s="3"/>
      <c r="G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K154" s="3"/>
      <c r="AL154" s="3"/>
    </row>
    <row r="155" spans="3:38" ht="14.25" customHeight="1" x14ac:dyDescent="0.2">
      <c r="C155" s="3"/>
      <c r="E155" s="3"/>
      <c r="F155" s="3"/>
      <c r="G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K155" s="3"/>
      <c r="AL155" s="3"/>
    </row>
    <row r="156" spans="3:38" ht="14.25" customHeight="1" x14ac:dyDescent="0.2">
      <c r="C156" s="3"/>
      <c r="E156" s="3"/>
      <c r="F156" s="3"/>
      <c r="G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K156" s="3"/>
      <c r="AL156" s="3"/>
    </row>
    <row r="157" spans="3:38" ht="14.25" customHeight="1" x14ac:dyDescent="0.2">
      <c r="C157" s="3"/>
      <c r="E157" s="3"/>
      <c r="F157" s="3"/>
      <c r="G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K157" s="3"/>
      <c r="AL157" s="3"/>
    </row>
    <row r="158" spans="3:38" ht="14.25" customHeight="1" x14ac:dyDescent="0.2">
      <c r="C158" s="3"/>
      <c r="E158" s="3"/>
      <c r="F158" s="3"/>
      <c r="G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K158" s="3"/>
      <c r="AL158" s="3"/>
    </row>
    <row r="159" spans="3:38" ht="14.25" customHeight="1" x14ac:dyDescent="0.2">
      <c r="C159" s="3"/>
      <c r="E159" s="3"/>
      <c r="F159" s="3"/>
      <c r="G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K159" s="3"/>
      <c r="AL159" s="3"/>
    </row>
    <row r="160" spans="3:38" ht="14.25" customHeight="1" x14ac:dyDescent="0.2">
      <c r="C160" s="3"/>
      <c r="E160" s="3"/>
      <c r="F160" s="3"/>
      <c r="G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K160" s="3"/>
      <c r="AL160" s="3"/>
    </row>
    <row r="161" spans="3:38" ht="14.25" customHeight="1" x14ac:dyDescent="0.2">
      <c r="C161" s="3"/>
      <c r="E161" s="3"/>
      <c r="F161" s="3"/>
      <c r="G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K161" s="3"/>
      <c r="AL161" s="3"/>
    </row>
    <row r="162" spans="3:38" ht="14.25" customHeight="1" x14ac:dyDescent="0.2">
      <c r="C162" s="3"/>
      <c r="E162" s="3"/>
      <c r="F162" s="3"/>
      <c r="G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K162" s="3"/>
      <c r="AL162" s="3"/>
    </row>
    <row r="163" spans="3:38" ht="14.25" customHeight="1" x14ac:dyDescent="0.2">
      <c r="C163" s="3"/>
      <c r="E163" s="3"/>
      <c r="F163" s="3"/>
      <c r="G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K163" s="3"/>
      <c r="AL163" s="3"/>
    </row>
    <row r="164" spans="3:38" ht="14.25" customHeight="1" x14ac:dyDescent="0.2">
      <c r="C164" s="3"/>
      <c r="E164" s="3"/>
      <c r="F164" s="3"/>
      <c r="G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K164" s="3"/>
      <c r="AL164" s="3"/>
    </row>
    <row r="165" spans="3:38" ht="14.25" customHeight="1" x14ac:dyDescent="0.2">
      <c r="C165" s="3"/>
      <c r="E165" s="3"/>
      <c r="F165" s="3"/>
      <c r="G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K165" s="3"/>
      <c r="AL165" s="3"/>
    </row>
    <row r="166" spans="3:38" ht="14.25" customHeight="1" x14ac:dyDescent="0.2">
      <c r="C166" s="3"/>
      <c r="E166" s="3"/>
      <c r="F166" s="3"/>
      <c r="G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K166" s="3"/>
      <c r="AL166" s="3"/>
    </row>
    <row r="167" spans="3:38" ht="14.25" customHeight="1" x14ac:dyDescent="0.2">
      <c r="C167" s="3"/>
      <c r="E167" s="3"/>
      <c r="F167" s="3"/>
      <c r="G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K167" s="3"/>
      <c r="AL167" s="3"/>
    </row>
    <row r="168" spans="3:38" ht="14.25" customHeight="1" x14ac:dyDescent="0.2">
      <c r="C168" s="3"/>
      <c r="E168" s="3"/>
      <c r="F168" s="3"/>
      <c r="G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K168" s="3"/>
      <c r="AL168" s="3"/>
    </row>
    <row r="169" spans="3:38" ht="14.25" customHeight="1" x14ac:dyDescent="0.2">
      <c r="C169" s="3"/>
      <c r="E169" s="3"/>
      <c r="F169" s="3"/>
      <c r="G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K169" s="3"/>
      <c r="AL169" s="3"/>
    </row>
    <row r="170" spans="3:38" ht="14.25" customHeight="1" x14ac:dyDescent="0.2">
      <c r="C170" s="3"/>
      <c r="E170" s="3"/>
      <c r="F170" s="3"/>
      <c r="G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K170" s="3"/>
      <c r="AL170" s="3"/>
    </row>
    <row r="171" spans="3:38" ht="14.25" customHeight="1" x14ac:dyDescent="0.2">
      <c r="C171" s="3"/>
      <c r="E171" s="3"/>
      <c r="F171" s="3"/>
      <c r="G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K171" s="3"/>
      <c r="AL171" s="3"/>
    </row>
    <row r="172" spans="3:38" ht="14.25" customHeight="1" x14ac:dyDescent="0.2">
      <c r="C172" s="3"/>
      <c r="E172" s="3"/>
      <c r="F172" s="3"/>
      <c r="G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K172" s="3"/>
      <c r="AL172" s="3"/>
    </row>
    <row r="173" spans="3:38" ht="14.25" customHeight="1" x14ac:dyDescent="0.2">
      <c r="C173" s="3"/>
      <c r="E173" s="3"/>
      <c r="F173" s="3"/>
      <c r="G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K173" s="3"/>
      <c r="AL173" s="3"/>
    </row>
    <row r="174" spans="3:38" ht="14.25" customHeight="1" x14ac:dyDescent="0.2">
      <c r="C174" s="3"/>
      <c r="E174" s="3"/>
      <c r="F174" s="3"/>
      <c r="G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K174" s="3"/>
      <c r="AL174" s="3"/>
    </row>
    <row r="175" spans="3:38" ht="14.25" customHeight="1" x14ac:dyDescent="0.2">
      <c r="C175" s="3"/>
      <c r="E175" s="3"/>
      <c r="F175" s="3"/>
      <c r="G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K175" s="3"/>
      <c r="AL175" s="3"/>
    </row>
    <row r="176" spans="3:38" ht="14.25" customHeight="1" x14ac:dyDescent="0.2">
      <c r="C176" s="3"/>
      <c r="E176" s="3"/>
      <c r="F176" s="3"/>
      <c r="G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K176" s="3"/>
      <c r="AL176" s="3"/>
    </row>
    <row r="177" spans="3:38" ht="14.25" customHeight="1" x14ac:dyDescent="0.2">
      <c r="C177" s="3"/>
      <c r="E177" s="3"/>
      <c r="F177" s="3"/>
      <c r="G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K177" s="3"/>
      <c r="AL177" s="3"/>
    </row>
    <row r="178" spans="3:38" ht="14.25" customHeight="1" x14ac:dyDescent="0.2">
      <c r="C178" s="3"/>
      <c r="E178" s="3"/>
      <c r="F178" s="3"/>
      <c r="G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K178" s="3"/>
      <c r="AL178" s="3"/>
    </row>
    <row r="179" spans="3:38" ht="14.25" customHeight="1" x14ac:dyDescent="0.2">
      <c r="C179" s="3"/>
      <c r="E179" s="3"/>
      <c r="F179" s="3"/>
      <c r="G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K179" s="3"/>
      <c r="AL179" s="3"/>
    </row>
    <row r="180" spans="3:38" ht="14.25" customHeight="1" x14ac:dyDescent="0.2">
      <c r="C180" s="3"/>
      <c r="E180" s="3"/>
      <c r="F180" s="3"/>
      <c r="G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K180" s="3"/>
      <c r="AL180" s="3"/>
    </row>
    <row r="181" spans="3:38" ht="14.25" customHeight="1" x14ac:dyDescent="0.2">
      <c r="C181" s="3"/>
      <c r="E181" s="3"/>
      <c r="F181" s="3"/>
      <c r="G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K181" s="3"/>
      <c r="AL181" s="3"/>
    </row>
    <row r="182" spans="3:38" ht="14.25" customHeight="1" x14ac:dyDescent="0.2">
      <c r="C182" s="3"/>
      <c r="E182" s="3"/>
      <c r="F182" s="3"/>
      <c r="G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K182" s="3"/>
      <c r="AL182" s="3"/>
    </row>
    <row r="183" spans="3:38" ht="14.25" customHeight="1" x14ac:dyDescent="0.2">
      <c r="C183" s="3"/>
      <c r="E183" s="3"/>
      <c r="F183" s="3"/>
      <c r="G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K183" s="3"/>
      <c r="AL183" s="3"/>
    </row>
    <row r="184" spans="3:38" ht="14.25" customHeight="1" x14ac:dyDescent="0.2">
      <c r="C184" s="3"/>
      <c r="E184" s="3"/>
      <c r="F184" s="3"/>
      <c r="G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K184" s="3"/>
      <c r="AL184" s="3"/>
    </row>
    <row r="185" spans="3:38" ht="14.25" customHeight="1" x14ac:dyDescent="0.2">
      <c r="C185" s="3"/>
      <c r="E185" s="3"/>
      <c r="F185" s="3"/>
      <c r="G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K185" s="3"/>
      <c r="AL185" s="3"/>
    </row>
    <row r="186" spans="3:38" ht="14.25" customHeight="1" x14ac:dyDescent="0.2">
      <c r="C186" s="3"/>
      <c r="E186" s="3"/>
      <c r="F186" s="3"/>
      <c r="G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K186" s="3"/>
      <c r="AL186" s="3"/>
    </row>
    <row r="187" spans="3:38" ht="14.25" customHeight="1" x14ac:dyDescent="0.2">
      <c r="C187" s="3"/>
      <c r="E187" s="3"/>
      <c r="F187" s="3"/>
      <c r="G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K187" s="3"/>
      <c r="AL187" s="3"/>
    </row>
    <row r="188" spans="3:38" ht="14.25" customHeight="1" x14ac:dyDescent="0.2">
      <c r="C188" s="3"/>
      <c r="E188" s="3"/>
      <c r="F188" s="3"/>
      <c r="G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K188" s="3"/>
      <c r="AL188" s="3"/>
    </row>
    <row r="189" spans="3:38" ht="14.25" customHeight="1" x14ac:dyDescent="0.2">
      <c r="C189" s="3"/>
      <c r="E189" s="3"/>
      <c r="F189" s="3"/>
      <c r="G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K189" s="3"/>
      <c r="AL189" s="3"/>
    </row>
    <row r="190" spans="3:38" ht="14.25" customHeight="1" x14ac:dyDescent="0.2">
      <c r="C190" s="3"/>
      <c r="E190" s="3"/>
      <c r="F190" s="3"/>
      <c r="G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K190" s="3"/>
      <c r="AL190" s="3"/>
    </row>
    <row r="191" spans="3:38" ht="14.25" customHeight="1" x14ac:dyDescent="0.2">
      <c r="C191" s="3"/>
      <c r="E191" s="3"/>
      <c r="F191" s="3"/>
      <c r="G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K191" s="3"/>
      <c r="AL191" s="3"/>
    </row>
    <row r="192" spans="3:38" ht="14.25" customHeight="1" x14ac:dyDescent="0.2">
      <c r="C192" s="3"/>
      <c r="E192" s="3"/>
      <c r="F192" s="3"/>
      <c r="G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K192" s="3"/>
      <c r="AL192" s="3"/>
    </row>
    <row r="193" spans="3:38" ht="14.25" customHeight="1" x14ac:dyDescent="0.2">
      <c r="C193" s="3"/>
      <c r="E193" s="3"/>
      <c r="F193" s="3"/>
      <c r="G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K193" s="3"/>
      <c r="AL193" s="3"/>
    </row>
    <row r="194" spans="3:38" ht="14.25" customHeight="1" x14ac:dyDescent="0.2">
      <c r="C194" s="3"/>
      <c r="E194" s="3"/>
      <c r="F194" s="3"/>
      <c r="G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K194" s="3"/>
      <c r="AL194" s="3"/>
    </row>
    <row r="195" spans="3:38" ht="14.25" customHeight="1" x14ac:dyDescent="0.2">
      <c r="C195" s="3"/>
      <c r="E195" s="3"/>
      <c r="F195" s="3"/>
      <c r="G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K195" s="3"/>
      <c r="AL195" s="3"/>
    </row>
    <row r="196" spans="3:38" ht="14.25" customHeight="1" x14ac:dyDescent="0.2">
      <c r="C196" s="3"/>
      <c r="E196" s="3"/>
      <c r="F196" s="3"/>
      <c r="G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K196" s="3"/>
      <c r="AL196" s="3"/>
    </row>
    <row r="197" spans="3:38" ht="14.25" customHeight="1" x14ac:dyDescent="0.2">
      <c r="C197" s="3"/>
      <c r="E197" s="3"/>
      <c r="F197" s="3"/>
      <c r="G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K197" s="3"/>
      <c r="AL197" s="3"/>
    </row>
    <row r="198" spans="3:38" ht="14.25" customHeight="1" x14ac:dyDescent="0.2">
      <c r="C198" s="3"/>
      <c r="E198" s="3"/>
      <c r="F198" s="3"/>
      <c r="G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K198" s="3"/>
      <c r="AL198" s="3"/>
    </row>
    <row r="199" spans="3:38" ht="14.25" customHeight="1" x14ac:dyDescent="0.2">
      <c r="C199" s="3"/>
      <c r="E199" s="3"/>
      <c r="F199" s="3"/>
      <c r="G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K199" s="3"/>
      <c r="AL199" s="3"/>
    </row>
    <row r="200" spans="3:38" ht="14.25" customHeight="1" x14ac:dyDescent="0.2">
      <c r="C200" s="3"/>
      <c r="E200" s="3"/>
      <c r="F200" s="3"/>
      <c r="G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K200" s="3"/>
      <c r="AL200" s="3"/>
    </row>
    <row r="201" spans="3:38" ht="14.25" customHeight="1" x14ac:dyDescent="0.2">
      <c r="C201" s="3"/>
      <c r="E201" s="3"/>
      <c r="F201" s="3"/>
      <c r="G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K201" s="3"/>
      <c r="AL201" s="3"/>
    </row>
    <row r="202" spans="3:38" ht="14.25" customHeight="1" x14ac:dyDescent="0.2">
      <c r="C202" s="3"/>
      <c r="E202" s="3"/>
      <c r="F202" s="3"/>
      <c r="G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K202" s="3"/>
      <c r="AL202" s="3"/>
    </row>
    <row r="203" spans="3:38" ht="14.25" customHeight="1" x14ac:dyDescent="0.2">
      <c r="C203" s="3"/>
      <c r="E203" s="3"/>
      <c r="F203" s="3"/>
      <c r="G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K203" s="3"/>
      <c r="AL203" s="3"/>
    </row>
    <row r="204" spans="3:38" ht="14.25" customHeight="1" x14ac:dyDescent="0.2">
      <c r="C204" s="3"/>
      <c r="E204" s="3"/>
      <c r="F204" s="3"/>
      <c r="G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K204" s="3"/>
      <c r="AL204" s="3"/>
    </row>
    <row r="205" spans="3:38" ht="14.25" customHeight="1" x14ac:dyDescent="0.2">
      <c r="C205" s="3"/>
      <c r="E205" s="3"/>
      <c r="F205" s="3"/>
      <c r="G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K205" s="3"/>
      <c r="AL205" s="3"/>
    </row>
    <row r="206" spans="3:38" ht="14.25" customHeight="1" x14ac:dyDescent="0.2">
      <c r="C206" s="3"/>
      <c r="E206" s="3"/>
      <c r="F206" s="3"/>
      <c r="G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K206" s="3"/>
      <c r="AL206" s="3"/>
    </row>
    <row r="207" spans="3:38" ht="14.25" customHeight="1" x14ac:dyDescent="0.2">
      <c r="C207" s="3"/>
      <c r="E207" s="3"/>
      <c r="F207" s="3"/>
      <c r="G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K207" s="3"/>
      <c r="AL207" s="3"/>
    </row>
    <row r="208" spans="3:38" ht="14.25" customHeight="1" x14ac:dyDescent="0.2">
      <c r="C208" s="3"/>
      <c r="E208" s="3"/>
      <c r="F208" s="3"/>
      <c r="G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K208" s="3"/>
      <c r="AL208" s="3"/>
    </row>
    <row r="209" spans="3:38" ht="14.25" customHeight="1" x14ac:dyDescent="0.2">
      <c r="C209" s="3"/>
      <c r="E209" s="3"/>
      <c r="F209" s="3"/>
      <c r="G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K209" s="3"/>
      <c r="AL209" s="3"/>
    </row>
    <row r="210" spans="3:38" ht="14.25" customHeight="1" x14ac:dyDescent="0.2">
      <c r="C210" s="3"/>
      <c r="E210" s="3"/>
      <c r="F210" s="3"/>
      <c r="G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K210" s="3"/>
      <c r="AL210" s="3"/>
    </row>
    <row r="211" spans="3:38" ht="14.25" customHeight="1" x14ac:dyDescent="0.2">
      <c r="C211" s="3"/>
      <c r="E211" s="3"/>
      <c r="F211" s="3"/>
      <c r="G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K211" s="3"/>
      <c r="AL211" s="3"/>
    </row>
    <row r="212" spans="3:38" ht="14.25" customHeight="1" x14ac:dyDescent="0.2">
      <c r="C212" s="3"/>
      <c r="E212" s="3"/>
      <c r="F212" s="3"/>
      <c r="G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K212" s="3"/>
      <c r="AL212" s="3"/>
    </row>
    <row r="213" spans="3:38" ht="14.25" customHeight="1" x14ac:dyDescent="0.2">
      <c r="C213" s="3"/>
      <c r="E213" s="3"/>
      <c r="F213" s="3"/>
      <c r="G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K213" s="3"/>
      <c r="AL213" s="3"/>
    </row>
    <row r="214" spans="3:38" ht="14.25" customHeight="1" x14ac:dyDescent="0.2">
      <c r="C214" s="3"/>
      <c r="E214" s="3"/>
      <c r="F214" s="3"/>
      <c r="G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K214" s="3"/>
      <c r="AL214" s="3"/>
    </row>
    <row r="215" spans="3:38" ht="14.25" customHeight="1" x14ac:dyDescent="0.2">
      <c r="C215" s="3"/>
      <c r="E215" s="3"/>
      <c r="F215" s="3"/>
      <c r="G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K215" s="3"/>
      <c r="AL215" s="3"/>
    </row>
    <row r="216" spans="3:38" ht="14.25" customHeight="1" x14ac:dyDescent="0.2">
      <c r="C216" s="3"/>
      <c r="E216" s="3"/>
      <c r="F216" s="3"/>
      <c r="G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K216" s="3"/>
      <c r="AL216" s="3"/>
    </row>
    <row r="217" spans="3:38" ht="14.25" customHeight="1" x14ac:dyDescent="0.2">
      <c r="C217" s="3"/>
      <c r="E217" s="3"/>
      <c r="F217" s="3"/>
      <c r="G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K217" s="3"/>
      <c r="AL217" s="3"/>
    </row>
    <row r="218" spans="3:38" ht="14.25" customHeight="1" x14ac:dyDescent="0.2">
      <c r="C218" s="3"/>
      <c r="E218" s="3"/>
      <c r="F218" s="3"/>
      <c r="G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K218" s="3"/>
      <c r="AL218" s="3"/>
    </row>
    <row r="219" spans="3:38" ht="14.25" customHeight="1" x14ac:dyDescent="0.2">
      <c r="C219" s="3"/>
      <c r="E219" s="3"/>
      <c r="F219" s="3"/>
      <c r="G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K219" s="3"/>
      <c r="AL219" s="3"/>
    </row>
    <row r="220" spans="3:38" ht="14.25" customHeight="1" x14ac:dyDescent="0.2">
      <c r="C220" s="3"/>
      <c r="E220" s="3"/>
      <c r="F220" s="3"/>
      <c r="G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K220" s="3"/>
      <c r="AL220" s="3"/>
    </row>
    <row r="221" spans="3:38" ht="14.25" customHeight="1" x14ac:dyDescent="0.2">
      <c r="C221" s="3"/>
      <c r="E221" s="3"/>
      <c r="F221" s="3"/>
      <c r="G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K221" s="3"/>
      <c r="AL221" s="3"/>
    </row>
    <row r="222" spans="3:38" ht="14.25" customHeight="1" x14ac:dyDescent="0.2">
      <c r="C222" s="3"/>
      <c r="E222" s="3"/>
      <c r="F222" s="3"/>
      <c r="G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K222" s="3"/>
      <c r="AL222" s="3"/>
    </row>
    <row r="223" spans="3:38" ht="14.25" customHeight="1" x14ac:dyDescent="0.2">
      <c r="C223" s="3"/>
      <c r="E223" s="3"/>
      <c r="F223" s="3"/>
      <c r="G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K223" s="3"/>
      <c r="AL223" s="3"/>
    </row>
    <row r="224" spans="3:38" ht="14.25" customHeight="1" x14ac:dyDescent="0.2">
      <c r="C224" s="3"/>
      <c r="E224" s="3"/>
      <c r="F224" s="3"/>
      <c r="G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K224" s="3"/>
      <c r="AL224" s="3"/>
    </row>
    <row r="225" spans="3:38" ht="14.25" customHeight="1" x14ac:dyDescent="0.2">
      <c r="C225" s="3"/>
      <c r="E225" s="3"/>
      <c r="F225" s="3"/>
      <c r="G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K225" s="3"/>
      <c r="AL225" s="3"/>
    </row>
    <row r="226" spans="3:38" ht="14.25" customHeight="1" x14ac:dyDescent="0.2">
      <c r="C226" s="3"/>
      <c r="E226" s="3"/>
      <c r="F226" s="3"/>
      <c r="G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K226" s="3"/>
      <c r="AL226" s="3"/>
    </row>
    <row r="227" spans="3:38" ht="14.25" customHeight="1" x14ac:dyDescent="0.2">
      <c r="C227" s="3"/>
      <c r="E227" s="3"/>
      <c r="F227" s="3"/>
      <c r="G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K227" s="3"/>
      <c r="AL227" s="3"/>
    </row>
    <row r="228" spans="3:38" ht="14.25" customHeight="1" x14ac:dyDescent="0.2">
      <c r="C228" s="3"/>
      <c r="E228" s="3"/>
      <c r="F228" s="3"/>
      <c r="G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K228" s="3"/>
      <c r="AL228" s="3"/>
    </row>
    <row r="229" spans="3:38" ht="14.25" customHeight="1" x14ac:dyDescent="0.2">
      <c r="C229" s="3"/>
      <c r="E229" s="3"/>
      <c r="F229" s="3"/>
      <c r="G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K229" s="3"/>
      <c r="AL229" s="3"/>
    </row>
    <row r="230" spans="3:38" ht="14.25" customHeight="1" x14ac:dyDescent="0.2">
      <c r="C230" s="3"/>
      <c r="E230" s="3"/>
      <c r="F230" s="3"/>
      <c r="G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K230" s="3"/>
      <c r="AL230" s="3"/>
    </row>
    <row r="231" spans="3:38" ht="14.25" customHeight="1" x14ac:dyDescent="0.2">
      <c r="C231" s="3"/>
      <c r="E231" s="3"/>
      <c r="F231" s="3"/>
      <c r="G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K231" s="3"/>
      <c r="AL231" s="3"/>
    </row>
    <row r="232" spans="3:38" ht="14.25" customHeight="1" x14ac:dyDescent="0.2">
      <c r="C232" s="3"/>
      <c r="E232" s="3"/>
      <c r="F232" s="3"/>
      <c r="G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K232" s="3"/>
      <c r="AL232" s="3"/>
    </row>
    <row r="233" spans="3:38" ht="14.25" customHeight="1" x14ac:dyDescent="0.2">
      <c r="C233" s="3"/>
      <c r="E233" s="3"/>
      <c r="F233" s="3"/>
      <c r="G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K233" s="3"/>
      <c r="AL233" s="3"/>
    </row>
    <row r="234" spans="3:38" ht="14.25" customHeight="1" x14ac:dyDescent="0.2">
      <c r="C234" s="3"/>
      <c r="E234" s="3"/>
      <c r="F234" s="3"/>
      <c r="G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K234" s="3"/>
      <c r="AL234" s="3"/>
    </row>
    <row r="235" spans="3:38" ht="14.25" customHeight="1" x14ac:dyDescent="0.2">
      <c r="C235" s="3"/>
      <c r="E235" s="3"/>
      <c r="F235" s="3"/>
      <c r="G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K235" s="3"/>
      <c r="AL235" s="3"/>
    </row>
    <row r="236" spans="3:38" ht="14.25" customHeight="1" x14ac:dyDescent="0.2">
      <c r="C236" s="3"/>
      <c r="E236" s="3"/>
      <c r="F236" s="3"/>
      <c r="G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K236" s="3"/>
      <c r="AL236" s="3"/>
    </row>
    <row r="237" spans="3:38" ht="14.25" customHeight="1" x14ac:dyDescent="0.2">
      <c r="C237" s="3"/>
      <c r="E237" s="3"/>
      <c r="F237" s="3"/>
      <c r="G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K237" s="3"/>
      <c r="AL237" s="3"/>
    </row>
    <row r="238" spans="3:38" ht="14.25" customHeight="1" x14ac:dyDescent="0.2">
      <c r="C238" s="3"/>
      <c r="E238" s="3"/>
      <c r="F238" s="3"/>
      <c r="G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K238" s="3"/>
      <c r="AL238" s="3"/>
    </row>
    <row r="239" spans="3:38" ht="14.25" customHeight="1" x14ac:dyDescent="0.2">
      <c r="C239" s="3"/>
      <c r="E239" s="3"/>
      <c r="F239" s="3"/>
      <c r="G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K239" s="3"/>
      <c r="AL239" s="3"/>
    </row>
    <row r="240" spans="3:38" ht="14.25" customHeight="1" x14ac:dyDescent="0.2">
      <c r="C240" s="3"/>
      <c r="E240" s="3"/>
      <c r="F240" s="3"/>
      <c r="G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K240" s="3"/>
      <c r="AL240" s="3"/>
    </row>
    <row r="241" spans="3:38" ht="14.25" customHeight="1" x14ac:dyDescent="0.2">
      <c r="C241" s="3"/>
      <c r="E241" s="3"/>
      <c r="F241" s="3"/>
      <c r="G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K241" s="3"/>
      <c r="AL241" s="3"/>
    </row>
    <row r="242" spans="3:38" ht="14.25" customHeight="1" x14ac:dyDescent="0.2">
      <c r="C242" s="3"/>
      <c r="E242" s="3"/>
      <c r="F242" s="3"/>
      <c r="G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K242" s="3"/>
      <c r="AL242" s="3"/>
    </row>
    <row r="243" spans="3:38" ht="14.25" customHeight="1" x14ac:dyDescent="0.2">
      <c r="C243" s="3"/>
      <c r="E243" s="3"/>
      <c r="F243" s="3"/>
      <c r="G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K243" s="3"/>
      <c r="AL243" s="3"/>
    </row>
    <row r="244" spans="3:38" ht="14.25" customHeight="1" x14ac:dyDescent="0.2">
      <c r="C244" s="3"/>
      <c r="E244" s="3"/>
      <c r="F244" s="3"/>
      <c r="G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K244" s="3"/>
      <c r="AL244" s="3"/>
    </row>
    <row r="245" spans="3:38" ht="14.25" customHeight="1" x14ac:dyDescent="0.2">
      <c r="C245" s="3"/>
      <c r="E245" s="3"/>
      <c r="F245" s="3"/>
      <c r="G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K245" s="3"/>
      <c r="AL245" s="3"/>
    </row>
    <row r="246" spans="3:38" ht="14.25" customHeight="1" x14ac:dyDescent="0.2">
      <c r="C246" s="3"/>
      <c r="E246" s="3"/>
      <c r="F246" s="3"/>
      <c r="G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K246" s="3"/>
      <c r="AL246" s="3"/>
    </row>
    <row r="247" spans="3:38" ht="14.25" customHeight="1" x14ac:dyDescent="0.2">
      <c r="C247" s="3"/>
      <c r="E247" s="3"/>
      <c r="F247" s="3"/>
      <c r="G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K247" s="3"/>
      <c r="AL247" s="3"/>
    </row>
    <row r="248" spans="3:38" ht="14.25" customHeight="1" x14ac:dyDescent="0.2">
      <c r="C248" s="3"/>
      <c r="E248" s="3"/>
      <c r="F248" s="3"/>
      <c r="G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K248" s="3"/>
      <c r="AL248" s="3"/>
    </row>
    <row r="249" spans="3:38" ht="14.25" customHeight="1" x14ac:dyDescent="0.2">
      <c r="C249" s="3"/>
      <c r="E249" s="3"/>
      <c r="F249" s="3"/>
      <c r="G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K249" s="3"/>
      <c r="AL249" s="3"/>
    </row>
    <row r="250" spans="3:38" ht="14.25" customHeight="1" x14ac:dyDescent="0.2">
      <c r="C250" s="3"/>
      <c r="E250" s="3"/>
      <c r="F250" s="3"/>
      <c r="G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K250" s="3"/>
      <c r="AL250" s="3"/>
    </row>
    <row r="251" spans="3:38" ht="14.25" customHeight="1" x14ac:dyDescent="0.2">
      <c r="C251" s="3"/>
      <c r="E251" s="3"/>
      <c r="F251" s="3"/>
      <c r="G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K251" s="3"/>
      <c r="AL251" s="3"/>
    </row>
    <row r="252" spans="3:38" ht="14.25" customHeight="1" x14ac:dyDescent="0.2">
      <c r="C252" s="3"/>
      <c r="E252" s="3"/>
      <c r="F252" s="3"/>
      <c r="G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K252" s="3"/>
      <c r="AL252" s="3"/>
    </row>
    <row r="253" spans="3:38" ht="14.25" customHeight="1" x14ac:dyDescent="0.2">
      <c r="C253" s="3"/>
      <c r="E253" s="3"/>
      <c r="F253" s="3"/>
      <c r="G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K253" s="3"/>
      <c r="AL253" s="3"/>
    </row>
    <row r="254" spans="3:38" ht="14.25" customHeight="1" x14ac:dyDescent="0.2">
      <c r="C254" s="3"/>
      <c r="E254" s="3"/>
      <c r="F254" s="3"/>
      <c r="G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K254" s="3"/>
      <c r="AL254" s="3"/>
    </row>
    <row r="255" spans="3:38" ht="14.25" customHeight="1" x14ac:dyDescent="0.2">
      <c r="C255" s="3"/>
      <c r="E255" s="3"/>
      <c r="F255" s="3"/>
      <c r="G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K255" s="3"/>
      <c r="AL255" s="3"/>
    </row>
    <row r="256" spans="3:38" ht="14.25" customHeight="1" x14ac:dyDescent="0.2">
      <c r="C256" s="3"/>
      <c r="E256" s="3"/>
      <c r="F256" s="3"/>
      <c r="G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K256" s="3"/>
      <c r="AL256" s="3"/>
    </row>
    <row r="257" spans="3:38" ht="14.25" customHeight="1" x14ac:dyDescent="0.2">
      <c r="C257" s="3"/>
      <c r="E257" s="3"/>
      <c r="F257" s="3"/>
      <c r="G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K257" s="3"/>
      <c r="AL257" s="3"/>
    </row>
    <row r="258" spans="3:38" ht="14.25" customHeight="1" x14ac:dyDescent="0.2">
      <c r="C258" s="3"/>
      <c r="E258" s="3"/>
      <c r="F258" s="3"/>
      <c r="G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K258" s="3"/>
      <c r="AL258" s="3"/>
    </row>
    <row r="259" spans="3:38" ht="14.25" customHeight="1" x14ac:dyDescent="0.2">
      <c r="C259" s="3"/>
      <c r="E259" s="3"/>
      <c r="F259" s="3"/>
      <c r="G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K259" s="3"/>
      <c r="AL259" s="3"/>
    </row>
    <row r="260" spans="3:38" ht="14.25" customHeight="1" x14ac:dyDescent="0.2">
      <c r="C260" s="3"/>
      <c r="E260" s="3"/>
      <c r="F260" s="3"/>
      <c r="G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K260" s="3"/>
      <c r="AL260" s="3"/>
    </row>
    <row r="261" spans="3:38" ht="14.25" customHeight="1" x14ac:dyDescent="0.2">
      <c r="C261" s="3"/>
      <c r="E261" s="3"/>
      <c r="F261" s="3"/>
      <c r="G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K261" s="3"/>
      <c r="AL261" s="3"/>
    </row>
    <row r="262" spans="3:38" ht="14.25" customHeight="1" x14ac:dyDescent="0.2">
      <c r="C262" s="3"/>
      <c r="E262" s="3"/>
      <c r="F262" s="3"/>
      <c r="G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K262" s="3"/>
      <c r="AL262" s="3"/>
    </row>
    <row r="263" spans="3:38" ht="14.25" customHeight="1" x14ac:dyDescent="0.2">
      <c r="C263" s="3"/>
      <c r="E263" s="3"/>
      <c r="F263" s="3"/>
      <c r="G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K263" s="3"/>
      <c r="AL263" s="3"/>
    </row>
    <row r="264" spans="3:38" ht="14.25" customHeight="1" x14ac:dyDescent="0.2">
      <c r="C264" s="3"/>
      <c r="E264" s="3"/>
      <c r="F264" s="3"/>
      <c r="G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K264" s="3"/>
      <c r="AL264" s="3"/>
    </row>
    <row r="265" spans="3:38" ht="14.25" customHeight="1" x14ac:dyDescent="0.2">
      <c r="C265" s="3"/>
      <c r="E265" s="3"/>
      <c r="F265" s="3"/>
      <c r="G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K265" s="3"/>
      <c r="AL265" s="3"/>
    </row>
    <row r="266" spans="3:38" ht="14.25" customHeight="1" x14ac:dyDescent="0.2">
      <c r="C266" s="3"/>
      <c r="E266" s="3"/>
      <c r="F266" s="3"/>
      <c r="G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K266" s="3"/>
      <c r="AL266" s="3"/>
    </row>
    <row r="267" spans="3:38" ht="14.25" customHeight="1" x14ac:dyDescent="0.2">
      <c r="C267" s="3"/>
      <c r="E267" s="3"/>
      <c r="F267" s="3"/>
      <c r="G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K267" s="3"/>
      <c r="AL267" s="3"/>
    </row>
    <row r="268" spans="3:38" ht="14.25" customHeight="1" x14ac:dyDescent="0.2">
      <c r="C268" s="3"/>
      <c r="E268" s="3"/>
      <c r="F268" s="3"/>
      <c r="G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K268" s="3"/>
      <c r="AL268" s="3"/>
    </row>
    <row r="269" spans="3:38" ht="14.25" customHeight="1" x14ac:dyDescent="0.2">
      <c r="C269" s="3"/>
      <c r="E269" s="3"/>
      <c r="F269" s="3"/>
      <c r="G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K269" s="3"/>
      <c r="AL269" s="3"/>
    </row>
    <row r="270" spans="3:38" ht="14.25" customHeight="1" x14ac:dyDescent="0.2">
      <c r="C270" s="3"/>
      <c r="E270" s="3"/>
      <c r="F270" s="3"/>
      <c r="G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K270" s="3"/>
      <c r="AL270" s="3"/>
    </row>
    <row r="271" spans="3:38" ht="14.25" customHeight="1" x14ac:dyDescent="0.2">
      <c r="C271" s="3"/>
      <c r="E271" s="3"/>
      <c r="F271" s="3"/>
      <c r="G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K271" s="3"/>
      <c r="AL271" s="3"/>
    </row>
    <row r="272" spans="3:38" ht="14.25" customHeight="1" x14ac:dyDescent="0.2">
      <c r="C272" s="3"/>
      <c r="E272" s="3"/>
      <c r="F272" s="3"/>
      <c r="G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K272" s="3"/>
      <c r="AL272" s="3"/>
    </row>
    <row r="273" spans="3:38" ht="14.25" customHeight="1" x14ac:dyDescent="0.2">
      <c r="C273" s="3"/>
      <c r="E273" s="3"/>
      <c r="F273" s="3"/>
      <c r="G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K273" s="3"/>
      <c r="AL273" s="3"/>
    </row>
    <row r="274" spans="3:38" ht="14.25" customHeight="1" x14ac:dyDescent="0.2">
      <c r="C274" s="3"/>
      <c r="E274" s="3"/>
      <c r="F274" s="3"/>
      <c r="G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K274" s="3"/>
      <c r="AL274" s="3"/>
    </row>
    <row r="275" spans="3:38" ht="14.25" customHeight="1" x14ac:dyDescent="0.2">
      <c r="C275" s="3"/>
      <c r="E275" s="3"/>
      <c r="F275" s="3"/>
      <c r="G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K275" s="3"/>
      <c r="AL275" s="3"/>
    </row>
    <row r="276" spans="3:38" ht="14.25" customHeight="1" x14ac:dyDescent="0.2">
      <c r="C276" s="3"/>
      <c r="E276" s="3"/>
      <c r="F276" s="3"/>
      <c r="G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K276" s="3"/>
      <c r="AL276" s="3"/>
    </row>
    <row r="277" spans="3:38" ht="14.25" customHeight="1" x14ac:dyDescent="0.2">
      <c r="C277" s="3"/>
      <c r="E277" s="3"/>
      <c r="F277" s="3"/>
      <c r="G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K277" s="3"/>
      <c r="AL277" s="3"/>
    </row>
    <row r="278" spans="3:38" ht="14.25" customHeight="1" x14ac:dyDescent="0.2">
      <c r="C278" s="3"/>
      <c r="E278" s="3"/>
      <c r="F278" s="3"/>
      <c r="G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K278" s="3"/>
      <c r="AL278" s="3"/>
    </row>
    <row r="279" spans="3:38" ht="14.25" customHeight="1" x14ac:dyDescent="0.2">
      <c r="C279" s="3"/>
      <c r="E279" s="3"/>
      <c r="F279" s="3"/>
      <c r="G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K279" s="3"/>
      <c r="AL279" s="3"/>
    </row>
    <row r="280" spans="3:38" ht="14.25" customHeight="1" x14ac:dyDescent="0.2">
      <c r="C280" s="3"/>
      <c r="E280" s="3"/>
      <c r="F280" s="3"/>
      <c r="G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K280" s="3"/>
      <c r="AL280" s="3"/>
    </row>
    <row r="281" spans="3:38" ht="14.25" customHeight="1" x14ac:dyDescent="0.2">
      <c r="C281" s="3"/>
      <c r="E281" s="3"/>
      <c r="F281" s="3"/>
      <c r="G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K281" s="3"/>
      <c r="AL281" s="3"/>
    </row>
    <row r="282" spans="3:38" ht="14.25" customHeight="1" x14ac:dyDescent="0.2">
      <c r="C282" s="3"/>
      <c r="E282" s="3"/>
      <c r="F282" s="3"/>
      <c r="G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K282" s="3"/>
      <c r="AL282" s="3"/>
    </row>
    <row r="283" spans="3:38" ht="14.25" customHeight="1" x14ac:dyDescent="0.2">
      <c r="C283" s="3"/>
      <c r="E283" s="3"/>
      <c r="F283" s="3"/>
      <c r="G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K283" s="3"/>
      <c r="AL283" s="3"/>
    </row>
    <row r="284" spans="3:38" ht="14.25" customHeight="1" x14ac:dyDescent="0.2">
      <c r="C284" s="3"/>
      <c r="E284" s="3"/>
      <c r="F284" s="3"/>
      <c r="G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K284" s="3"/>
      <c r="AL284" s="3"/>
    </row>
    <row r="285" spans="3:38" ht="14.25" customHeight="1" x14ac:dyDescent="0.2">
      <c r="C285" s="3"/>
      <c r="E285" s="3"/>
      <c r="F285" s="3"/>
      <c r="G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K285" s="3"/>
      <c r="AL285" s="3"/>
    </row>
    <row r="286" spans="3:38" ht="14.25" customHeight="1" x14ac:dyDescent="0.2">
      <c r="C286" s="3"/>
      <c r="E286" s="3"/>
      <c r="F286" s="3"/>
      <c r="G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K286" s="3"/>
      <c r="AL286" s="3"/>
    </row>
    <row r="287" spans="3:38" ht="14.25" customHeight="1" x14ac:dyDescent="0.2">
      <c r="C287" s="3"/>
      <c r="E287" s="3"/>
      <c r="F287" s="3"/>
      <c r="G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K287" s="3"/>
      <c r="AL287" s="3"/>
    </row>
    <row r="288" spans="3:38" ht="14.25" customHeight="1" x14ac:dyDescent="0.2">
      <c r="C288" s="3"/>
      <c r="E288" s="3"/>
      <c r="F288" s="3"/>
      <c r="G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K288" s="3"/>
      <c r="AL288" s="3"/>
    </row>
    <row r="289" spans="3:38" ht="14.25" customHeight="1" x14ac:dyDescent="0.2">
      <c r="C289" s="3"/>
      <c r="E289" s="3"/>
      <c r="F289" s="3"/>
      <c r="G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K289" s="3"/>
      <c r="AL289" s="3"/>
    </row>
    <row r="290" spans="3:38" ht="14.25" customHeight="1" x14ac:dyDescent="0.2">
      <c r="C290" s="3"/>
      <c r="E290" s="3"/>
      <c r="F290" s="3"/>
      <c r="G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K290" s="3"/>
      <c r="AL290" s="3"/>
    </row>
    <row r="291" spans="3:38" ht="14.25" customHeight="1" x14ac:dyDescent="0.2">
      <c r="C291" s="3"/>
      <c r="E291" s="3"/>
      <c r="F291" s="3"/>
      <c r="G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K291" s="3"/>
      <c r="AL291" s="3"/>
    </row>
    <row r="292" spans="3:38" ht="14.25" customHeight="1" x14ac:dyDescent="0.2">
      <c r="C292" s="3"/>
      <c r="E292" s="3"/>
      <c r="F292" s="3"/>
      <c r="G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K292" s="3"/>
      <c r="AL292" s="3"/>
    </row>
    <row r="293" spans="3:38" ht="14.25" customHeight="1" x14ac:dyDescent="0.2">
      <c r="C293" s="3"/>
      <c r="E293" s="3"/>
      <c r="F293" s="3"/>
      <c r="G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K293" s="3"/>
      <c r="AL293" s="3"/>
    </row>
    <row r="294" spans="3:38" ht="14.25" customHeight="1" x14ac:dyDescent="0.2">
      <c r="C294" s="3"/>
      <c r="E294" s="3"/>
      <c r="F294" s="3"/>
      <c r="G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K294" s="3"/>
      <c r="AL294" s="3"/>
    </row>
    <row r="295" spans="3:38" ht="14.25" customHeight="1" x14ac:dyDescent="0.2">
      <c r="C295" s="3"/>
      <c r="E295" s="3"/>
      <c r="F295" s="3"/>
      <c r="G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K295" s="3"/>
      <c r="AL295" s="3"/>
    </row>
    <row r="296" spans="3:38" ht="14.25" customHeight="1" x14ac:dyDescent="0.2">
      <c r="C296" s="3"/>
      <c r="E296" s="3"/>
      <c r="F296" s="3"/>
      <c r="G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K296" s="3"/>
      <c r="AL296" s="3"/>
    </row>
    <row r="297" spans="3:38" ht="14.25" customHeight="1" x14ac:dyDescent="0.2">
      <c r="C297" s="3"/>
      <c r="E297" s="3"/>
      <c r="F297" s="3"/>
      <c r="G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K297" s="3"/>
      <c r="AL297" s="3"/>
    </row>
    <row r="298" spans="3:38" ht="14.25" customHeight="1" x14ac:dyDescent="0.2">
      <c r="C298" s="3"/>
      <c r="E298" s="3"/>
      <c r="F298" s="3"/>
      <c r="G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K298" s="3"/>
      <c r="AL298" s="3"/>
    </row>
    <row r="299" spans="3:38" ht="14.25" customHeight="1" x14ac:dyDescent="0.2">
      <c r="C299" s="3"/>
      <c r="E299" s="3"/>
      <c r="F299" s="3"/>
      <c r="G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K299" s="3"/>
      <c r="AL299" s="3"/>
    </row>
    <row r="300" spans="3:38" ht="14.25" customHeight="1" x14ac:dyDescent="0.2">
      <c r="C300" s="3"/>
      <c r="E300" s="3"/>
      <c r="F300" s="3"/>
      <c r="G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K300" s="3"/>
      <c r="AL300" s="3"/>
    </row>
    <row r="301" spans="3:38" ht="14.25" customHeight="1" x14ac:dyDescent="0.2"/>
    <row r="302" spans="3:38" ht="14.25" customHeight="1" x14ac:dyDescent="0.2"/>
    <row r="303" spans="3:38" ht="14.25" customHeight="1" x14ac:dyDescent="0.2"/>
    <row r="304" spans="3:38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dataValidations count="18">
    <dataValidation type="list" allowBlank="1" showErrorMessage="1" sqref="AB2:AB300" xr:uid="{00000000-0002-0000-0800-000000000000}">
      <formula1>$BL$2:$BL$5</formula1>
    </dataValidation>
    <dataValidation type="list" allowBlank="1" showErrorMessage="1" sqref="C2:C300" xr:uid="{00000000-0002-0000-0800-000001000000}">
      <formula1>$AW$2:$AW$4</formula1>
    </dataValidation>
    <dataValidation type="list" allowBlank="1" showErrorMessage="1" sqref="G2:G300 AL2:AL300" xr:uid="{00000000-0002-0000-0800-000002000000}">
      <formula1>$AZ$2:$AZ$25</formula1>
    </dataValidation>
    <dataValidation type="list" allowBlank="1" showErrorMessage="1" sqref="K2:K300" xr:uid="{00000000-0002-0000-0800-000003000000}">
      <formula1>$BC$2:$BC$5</formula1>
    </dataValidation>
    <dataValidation type="list" allowBlank="1" showErrorMessage="1" sqref="F2:F300" xr:uid="{00000000-0002-0000-0800-000004000000}">
      <formula1>$AY$2:$AY$3</formula1>
    </dataValidation>
    <dataValidation type="list" allowBlank="1" showErrorMessage="1" sqref="Z2:Z300" xr:uid="{00000000-0002-0000-0800-000005000000}">
      <formula1>$BJ$2:$BJ$5</formula1>
    </dataValidation>
    <dataValidation type="list" allowBlank="1" showErrorMessage="1" sqref="I2:I300" xr:uid="{00000000-0002-0000-0800-000006000000}">
      <formula1>$BA$2:$BA$4</formula1>
    </dataValidation>
    <dataValidation type="list" allowBlank="1" showErrorMessage="1" sqref="E2:E300" xr:uid="{00000000-0002-0000-0800-000007000000}">
      <formula1>$AX$2:$AX$6</formula1>
    </dataValidation>
    <dataValidation type="list" allowBlank="1" showErrorMessage="1" sqref="L2:L300" xr:uid="{00000000-0002-0000-0800-000008000000}">
      <formula1>$BD$2:$BD$5</formula1>
    </dataValidation>
    <dataValidation type="list" allowBlank="1" showErrorMessage="1" sqref="AA2:AA300" xr:uid="{00000000-0002-0000-0800-000009000000}">
      <formula1>$BK$2:$BK$4</formula1>
    </dataValidation>
    <dataValidation type="list" allowBlank="1" showErrorMessage="1" sqref="J2:J300" xr:uid="{00000000-0002-0000-0800-00000A000000}">
      <formula1>$BB$2:$BB$6</formula1>
    </dataValidation>
    <dataValidation type="list" allowBlank="1" showErrorMessage="1" sqref="X2:X300" xr:uid="{00000000-0002-0000-0800-00000B000000}">
      <formula1>$BH$2:$BH$4</formula1>
    </dataValidation>
    <dataValidation type="list" allowBlank="1" showErrorMessage="1" sqref="AK2:AK300" xr:uid="{00000000-0002-0000-0800-00000C000000}">
      <formula1>$BN$2:$BN$6</formula1>
    </dataValidation>
    <dataValidation type="list" allowBlank="1" showErrorMessage="1" sqref="Y2:Y300" xr:uid="{00000000-0002-0000-0800-00000D000000}">
      <formula1>$BI$2:$BI$5</formula1>
    </dataValidation>
    <dataValidation type="list" allowBlank="1" showErrorMessage="1" sqref="N2:V300" xr:uid="{00000000-0002-0000-0800-00000E000000}">
      <formula1>$BF$2:$BF$3</formula1>
    </dataValidation>
    <dataValidation type="list" allowBlank="1" showErrorMessage="1" sqref="M2:M300" xr:uid="{00000000-0002-0000-0800-00000F000000}">
      <formula1>$BE$2:$BE$5</formula1>
    </dataValidation>
    <dataValidation type="list" allowBlank="1" showErrorMessage="1" sqref="AC2:AC300" xr:uid="{00000000-0002-0000-0800-000010000000}">
      <formula1>$BM$2:$BM$4</formula1>
    </dataValidation>
    <dataValidation type="list" allowBlank="1" showErrorMessage="1" sqref="W2:W300" xr:uid="{00000000-0002-0000-0800-000011000000}">
      <formula1>$BG$2:$BG$6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M &amp; L Communication</vt:lpstr>
      <vt:lpstr>M &amp; L Infrastructure</vt:lpstr>
      <vt:lpstr>M &amp; L Energy</vt:lpstr>
      <vt:lpstr>M &amp; L Services</vt:lpstr>
      <vt:lpstr>M &amp; L industries</vt:lpstr>
      <vt:lpstr>M &amp; L Commerce</vt:lpstr>
      <vt:lpstr>Property Investment</vt:lpstr>
      <vt:lpstr>Property Development</vt:lpstr>
      <vt:lpstr>Hire purchase</vt:lpstr>
      <vt:lpstr>Co-operatives</vt:lpstr>
      <vt:lpstr>S services</vt:lpstr>
      <vt:lpstr>S Commerce</vt:lpstr>
      <vt:lpstr> S industries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Chaiyaphon  Poonchai</cp:lastModifiedBy>
  <dcterms:created xsi:type="dcterms:W3CDTF">2021-09-20T04:41:57Z</dcterms:created>
  <dcterms:modified xsi:type="dcterms:W3CDTF">2023-12-18T03:42:36Z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LPManualFileClassification">
    <vt:lpwstr>{1A067545-A4E2-4FA1-8094-0D7902669705}</vt:lpwstr>
  </property>
  <property fmtid="{D5CDD505-2E9C-101B-9397-08002B2CF9AE}" pid="3" name="DLPManualFileClassificationLastModifiedBy">
    <vt:lpwstr>IBANK\630039</vt:lpwstr>
  </property>
  <property fmtid="{D5CDD505-2E9C-101B-9397-08002B2CF9AE}" pid="4" name="DLPManualFileClassificationLastModificationDate">
    <vt:lpwstr>1632120767</vt:lpwstr>
  </property>
  <property fmtid="{D5CDD505-2E9C-101B-9397-08002B2CF9AE}" pid="5" name="DLPManualFileClassificationVersion">
    <vt:lpwstr>11.6.100.33</vt:lpwstr>
  </property>
</Properties>
</file>