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10" name="_xlnm._FilterDatabase">'S services'!$A$1:$AC$203</definedName>
    <definedName hidden="1" localSheetId="11" name="_xlnm._FilterDatabase">'S Commerce'!$A$1:$BD$454</definedName>
  </definedNames>
  <calcPr/>
</workbook>
</file>

<file path=xl/sharedStrings.xml><?xml version="1.0" encoding="utf-8"?>
<sst xmlns="http://schemas.openxmlformats.org/spreadsheetml/2006/main" count="27857" uniqueCount="1796">
  <si>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</si>
  <si>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</si>
  <si>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</si>
  <si>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</si>
  <si>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</si>
  <si>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</si>
  <si>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</si>
  <si>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</si>
  <si>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</si>
  <si>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</si>
  <si>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</si>
  <si>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</si>
  <si>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</si>
  <si>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</si>
  <si>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</si>
  <si>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</si>
  <si>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</si>
  <si>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</si>
  <si>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</si>
  <si>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</si>
  <si>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</si>
  <si>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</si>
  <si>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</si>
  <si>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</si>
  <si>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</si>
  <si>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</si>
  <si>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</si>
  <si>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</si>
  <si>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</si>
  <si>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</si>
  <si>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</si>
  <si>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</si>
  <si>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</si>
  <si>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</si>
  <si>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</si>
  <si>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</si>
  <si>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</si>
  <si>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</si>
  <si>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</si>
  <si>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</si>
  <si>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</si>
  <si>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</si>
  <si>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</si>
  <si>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</si>
  <si>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</si>
  <si>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</si>
  <si>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</si>
  <si>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</si>
  <si>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</si>
  <si>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</si>
  <si>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</si>
  <si>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</si>
  <si>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</si>
  <si>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</si>
  <si>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</si>
  <si>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</si>
  <si>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</si>
  <si>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</si>
  <si>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</si>
  <si>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</si>
  <si>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</si>
  <si>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</si>
  <si>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</si>
  <si>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</si>
  <si>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</si>
  <si>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</si>
  <si>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</si>
  <si>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</si>
  <si>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</si>
  <si>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</si>
  <si>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</si>
  <si>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</si>
  <si>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</si>
  <si>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</si>
  <si>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</si>
  <si>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</si>
  <si>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</si>
  <si>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</si>
  <si>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</si>
  <si>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</si>
  <si>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</si>
  <si>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</si>
  <si>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</si>
  <si>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</si>
  <si>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</si>
  <si>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</si>
  <si>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</si>
  <si>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</si>
  <si>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</si>
  <si>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</si>
  <si>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</si>
  <si>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</si>
  <si>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</si>
  <si>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</si>
  <si>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</si>
  <si>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</si>
  <si>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</si>
  <si>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</si>
  <si>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</si>
  <si>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</si>
  <si>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</si>
  <si>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</si>
  <si>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</si>
  <si>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</si>
  <si>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</si>
  <si>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</si>
  <si>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</si>
  <si>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</si>
  <si>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</si>
  <si>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</si>
  <si>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</si>
  <si>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</si>
  <si>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</si>
  <si>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</si>
  <si>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</si>
  <si>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</si>
  <si>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</si>
  <si>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</si>
  <si>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</si>
  <si>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</si>
  <si>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</si>
  <si>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</si>
  <si>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</si>
  <si>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</si>
  <si>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</si>
  <si>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</si>
  <si>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</si>
  <si>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</si>
  <si>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</si>
  <si>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</si>
  <si>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</si>
  <si>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</si>
  <si>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</si>
  <si>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</si>
  <si>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</si>
  <si>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</si>
  <si>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</si>
  <si>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</si>
  <si>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</si>
  <si>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</si>
  <si>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</si>
  <si>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</si>
  <si>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</si>
  <si>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</si>
  <si>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</si>
  <si>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</si>
  <si>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</si>
  <si>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</si>
  <si>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</si>
  <si>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</si>
  <si>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</si>
  <si>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</si>
  <si>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</si>
  <si>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</si>
  <si>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</si>
  <si>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</si>
  <si>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</si>
  <si>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</si>
  <si>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</si>
  <si>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</si>
  <si>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</si>
  <si>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</si>
  <si>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</si>
  <si>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</si>
  <si>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</si>
  <si>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</si>
  <si>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</si>
  <si>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</si>
  <si>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</si>
  <si>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</si>
  <si>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</si>
  <si>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</si>
  <si>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</si>
  <si>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</si>
  <si>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</si>
  <si>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</si>
  <si>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</si>
  <si>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</si>
  <si>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</si>
  <si>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</si>
  <si>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</si>
  <si>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</si>
  <si>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</si>
  <si>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</si>
  <si>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</si>
  <si>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</si>
  <si>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</si>
  <si>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</si>
  <si>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</si>
  <si>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</si>
  <si>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</si>
  <si>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</si>
  <si>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</si>
  <si>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</si>
  <si>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</si>
  <si>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</si>
  <si>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</si>
  <si>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</si>
  <si>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</si>
  <si>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</si>
  <si>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</si>
  <si>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</si>
  <si>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</si>
  <si>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</si>
  <si>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</si>
  <si>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</si>
  <si>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</si>
  <si>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</si>
  <si>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</si>
  <si>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</si>
  <si>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</si>
  <si>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</si>
  <si>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</si>
  <si>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</si>
  <si>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</si>
  <si>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</si>
  <si>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</si>
  <si>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</si>
  <si>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</si>
  <si>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</si>
  <si>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</si>
  <si>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</si>
  <si>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</si>
  <si>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</si>
  <si>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</si>
  <si>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</si>
  <si>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</si>
  <si>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</si>
  <si>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</si>
  <si>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</si>
  <si>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</si>
  <si>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</si>
  <si>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</si>
  <si>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</si>
  <si>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</si>
  <si>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</si>
  <si>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</si>
  <si>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</si>
  <si>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</si>
  <si>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</si>
  <si>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</si>
  <si>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</si>
  <si>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</si>
  <si>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</si>
  <si>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</si>
  <si>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</si>
  <si>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</si>
  <si>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</si>
  <si>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</si>
  <si>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</si>
  <si>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</si>
  <si>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</si>
  <si>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</si>
  <si>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</si>
  <si>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</si>
  <si>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</si>
  <si>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</si>
  <si>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</si>
  <si>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</si>
  <si>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</si>
  <si>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</si>
  <si>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</si>
  <si>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</si>
  <si>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</si>
  <si>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</si>
  <si>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17/12/2563</t>
  </si>
  <si>
    <t>บริษัท สตาร์ฟู้ดสื กรุ๊ป จำกัด</t>
  </si>
  <si>
    <t>รีนา หมานสนิท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</si>
  <si>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</si>
  <si>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</si>
  <si>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</si>
  <si>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</si>
  <si>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</si>
  <si>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</si>
  <si>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</si>
  <si>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</si>
  <si>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</si>
  <si>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</si>
  <si>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</si>
  <si>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</si>
  <si>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</si>
  <si>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</si>
  <si>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</si>
  <si>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</si>
  <si>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</si>
  <si>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</si>
  <si>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</si>
  <si>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บริษัท มีนบุรีซิเมนต์ไทย จำกัด</t>
  </si>
  <si>
    <t>สิมาพร เดชโต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</si>
  <si>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</si>
  <si>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</si>
  <si>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</si>
  <si>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</si>
  <si>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</si>
  <si>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</si>
  <si>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</si>
  <si>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</si>
  <si>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</si>
  <si>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</si>
  <si>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</si>
  <si>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</si>
  <si>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</si>
  <si>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</si>
  <si>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</si>
  <si>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</si>
  <si>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</si>
  <si>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</si>
  <si>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</si>
  <si>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</si>
  <si>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</si>
  <si>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</si>
  <si>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</si>
  <si>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</si>
  <si>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</si>
  <si>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</si>
  <si>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</si>
  <si>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</si>
  <si>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</si>
  <si>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</si>
  <si>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</si>
  <si>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</si>
  <si>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</si>
  <si>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</si>
  <si>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</si>
  <si>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</si>
  <si>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</si>
  <si>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</si>
  <si>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</si>
  <si>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</si>
  <si>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</si>
  <si>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</si>
  <si>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</si>
  <si>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</si>
  <si>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</si>
  <si>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</si>
  <si>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</si>
  <si>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</si>
  <si>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</si>
  <si>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</si>
  <si>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</si>
  <si>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</si>
  <si>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</si>
  <si>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</si>
  <si>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</si>
  <si>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</si>
  <si>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</si>
  <si>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</si>
  <si>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</si>
  <si>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</si>
  <si>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</si>
  <si>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</si>
  <si>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</si>
  <si>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</si>
  <si>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</si>
  <si>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</si>
  <si>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</si>
  <si>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</si>
  <si>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</si>
  <si>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</si>
  <si>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</si>
  <si>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</si>
  <si>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</si>
  <si>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ธัญชพร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</si>
  <si>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</si>
  <si>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</si>
  <si>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</si>
  <si>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</si>
  <si>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</si>
  <si>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</si>
  <si>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</si>
  <si>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</si>
  <si>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</si>
  <si>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</si>
  <si>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</si>
  <si>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</si>
  <si>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</si>
  <si>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</si>
  <si>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</si>
  <si>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</si>
  <si>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</si>
  <si>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</si>
  <si>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</si>
  <si>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</si>
  <si>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</si>
  <si>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</si>
  <si>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</si>
  <si>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</si>
  <si>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</si>
  <si>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</si>
  <si>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</si>
  <si>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</si>
  <si>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</si>
  <si>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</si>
  <si>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</si>
  <si>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</si>
  <si>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</si>
  <si>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</si>
  <si>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</si>
  <si>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</si>
  <si>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</si>
  <si>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</si>
  <si>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</si>
  <si>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</si>
  <si>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</si>
  <si>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</si>
  <si>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</si>
  <si>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</si>
  <si>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</si>
  <si>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</si>
  <si>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</si>
  <si>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</si>
  <si>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</si>
  <si>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</si>
  <si>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</si>
  <si>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</si>
  <si>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</si>
  <si>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</si>
  <si>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</si>
  <si>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</si>
  <si>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</si>
  <si>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</si>
  <si>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</si>
  <si>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</si>
  <si>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</si>
  <si>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</si>
  <si>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</si>
  <si>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</si>
  <si>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</si>
  <si>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</si>
  <si>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บจก.คันทรี่ รีเจนทร์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</si>
  <si>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</si>
  <si>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</si>
  <si>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</si>
  <si>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</si>
  <si>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</si>
  <si>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</si>
  <si>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</si>
  <si>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</si>
  <si>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</si>
  <si>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</si>
  <si>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</si>
  <si>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</si>
  <si>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</si>
  <si>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</si>
  <si>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</si>
  <si>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</si>
  <si>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</si>
  <si>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</si>
  <si>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</si>
  <si>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</si>
  <si>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</si>
  <si>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</si>
  <si>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</si>
  <si>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</si>
  <si>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</si>
  <si>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</si>
  <si>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</si>
  <si>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</si>
  <si>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</si>
  <si>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</si>
  <si>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26/11/2563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</si>
  <si>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</si>
  <si>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</si>
  <si>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</si>
  <si>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</si>
  <si>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</si>
  <si>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</si>
  <si>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</si>
  <si>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</si>
  <si>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</si>
  <si>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</si>
  <si>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</si>
  <si>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</si>
  <si>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</si>
  <si>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</si>
  <si>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</si>
  <si>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</si>
  <si>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</si>
  <si>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</si>
  <si>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</si>
  <si>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</si>
  <si>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</si>
  <si>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</si>
  <si>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</si>
  <si>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</si>
  <si>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</si>
  <si>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</si>
  <si>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</si>
  <si>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</si>
  <si>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</si>
  <si>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</si>
  <si>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</si>
  <si>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</si>
  <si>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</si>
  <si>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 xml:space="preserve">บริษัท พร็อพเพอร์ตี้ เพอร์เฟค จำกัด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</si>
  <si>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</si>
  <si>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</si>
  <si>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</si>
  <si>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</si>
  <si>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</si>
  <si>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</si>
  <si>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</si>
  <si>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</si>
  <si>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</si>
  <si>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</si>
  <si>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 xml:space="preserve">บจก.อีสเทอร์นไซด์ พัทยา </t>
  </si>
  <si>
    <t>บริษัท ประเสริฐผล พริอพเพอร์ตี้ จำกัด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</si>
  <si>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</si>
  <si>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</si>
  <si>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</si>
  <si>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</si>
  <si>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</si>
  <si>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</si>
  <si>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</si>
  <si>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</si>
  <si>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</si>
  <si>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</si>
  <si>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</si>
  <si>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</si>
  <si>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</si>
  <si>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</si>
  <si>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</si>
  <si>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</si>
  <si>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</si>
  <si>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</si>
  <si>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</si>
  <si>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</si>
  <si>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</si>
  <si>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</si>
  <si>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</si>
  <si>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</si>
  <si>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</si>
  <si>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</si>
  <si>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</si>
  <si>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</si>
  <si>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</si>
  <si>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</si>
  <si>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</si>
  <si>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</si>
  <si>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 จำกัด</t>
  </si>
  <si>
    <t>ขไมพร สุวรรณโณ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</si>
  <si>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</si>
  <si>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</si>
  <si>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</si>
  <si>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</si>
  <si>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</si>
  <si>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</si>
  <si>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</si>
  <si>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</si>
  <si>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</si>
  <si>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</si>
  <si>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</si>
  <si>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</si>
  <si>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</si>
  <si>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</si>
  <si>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</si>
  <si>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</si>
  <si>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</si>
  <si>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</si>
  <si>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</si>
  <si>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21/7/2563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</si>
  <si>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</si>
  <si>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</si>
  <si>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</si>
  <si>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</si>
  <si>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</si>
  <si>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</si>
  <si>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</si>
  <si>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</si>
  <si>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</si>
  <si>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</si>
  <si>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</si>
  <si>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</si>
  <si>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</si>
  <si>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</si>
  <si>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</si>
  <si>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</si>
  <si>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</si>
  <si>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</si>
  <si>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</si>
  <si>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</si>
  <si>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</si>
  <si>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</si>
  <si>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</si>
  <si>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</si>
  <si>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</si>
  <si>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</si>
  <si>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</si>
  <si>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</si>
  <si>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</si>
  <si>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</si>
  <si>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</si>
  <si>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</si>
  <si>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</si>
  <si>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</si>
  <si>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</si>
  <si>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</si>
  <si>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</si>
  <si>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</si>
  <si>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</si>
  <si>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</si>
  <si>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</si>
  <si>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</si>
  <si>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</si>
  <si>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</si>
  <si>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</si>
  <si>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</si>
  <si>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</si>
  <si>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</si>
  <si>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</si>
  <si>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</si>
  <si>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</si>
  <si>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</si>
  <si>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</si>
  <si>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</si>
  <si>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</si>
  <si>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</si>
  <si>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</si>
  <si>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</si>
  <si>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</si>
  <si>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</si>
  <si>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</si>
  <si>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</si>
  <si>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</si>
  <si>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</si>
  <si>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</si>
  <si>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</si>
  <si>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</si>
  <si>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</si>
  <si>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</si>
  <si>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</si>
  <si>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</si>
  <si>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</si>
  <si>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</si>
  <si>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</si>
  <si>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</si>
  <si>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</si>
  <si>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</si>
  <si>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</si>
  <si>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</si>
  <si>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</si>
  <si>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</si>
  <si>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</si>
  <si>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</si>
  <si>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</si>
  <si>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</si>
  <si>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</si>
  <si>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</si>
  <si>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</si>
  <si>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</si>
  <si>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</si>
  <si>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29/1/2563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</si>
  <si>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</si>
  <si>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</si>
  <si>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</si>
  <si>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</si>
  <si>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</si>
  <si>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</si>
  <si>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</si>
  <si>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</si>
  <si>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</si>
  <si>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</si>
  <si>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</si>
  <si>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</si>
  <si>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</si>
  <si>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</si>
  <si>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</si>
  <si>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</si>
  <si>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</si>
  <si>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</si>
  <si>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</si>
  <si>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</si>
  <si>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</si>
  <si>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</si>
  <si>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</si>
  <si>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</si>
  <si>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</si>
  <si>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>ธัญยพร ประสพพฤกษ์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</si>
  <si>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</si>
  <si>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</si>
  <si>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</si>
  <si>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</si>
  <si>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</si>
  <si>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</si>
  <si>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</si>
  <si>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</si>
  <si>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</si>
  <si>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</si>
  <si>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</si>
  <si>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</si>
  <si>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</si>
  <si>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</si>
  <si>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</si>
  <si>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</si>
  <si>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</si>
  <si>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</si>
  <si>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</si>
  <si>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</si>
  <si>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24/3/2563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</si>
  <si>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</si>
  <si>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</si>
  <si>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</si>
  <si>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</si>
  <si>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</si>
  <si>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</si>
  <si>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</si>
  <si>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</si>
  <si>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</si>
  <si>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</si>
  <si>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</si>
  <si>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</si>
  <si>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</si>
  <si>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</si>
  <si>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</si>
  <si>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</si>
  <si>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</si>
  <si>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</si>
  <si>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</si>
  <si>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</si>
  <si>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</si>
  <si>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</si>
  <si>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</si>
  <si>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</si>
  <si>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</si>
  <si>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</si>
  <si>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15/12/2563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</si>
  <si>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</si>
  <si>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</si>
  <si>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</si>
  <si>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</si>
  <si>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</si>
  <si>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</si>
  <si>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</si>
  <si>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</si>
  <si>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</si>
  <si>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</si>
  <si>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</si>
  <si>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</si>
  <si>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</si>
  <si>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</si>
  <si>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</si>
  <si>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</si>
  <si>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23/6/2563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</si>
  <si>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</si>
  <si>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</si>
  <si>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</si>
  <si>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</si>
  <si>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</si>
  <si>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</si>
  <si>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</si>
  <si>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</si>
  <si>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</si>
  <si>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</si>
  <si>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</si>
  <si>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</si>
  <si>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</si>
  <si>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</si>
  <si>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</si>
  <si>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</si>
  <si>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</si>
  <si>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</si>
  <si>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</si>
  <si>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</si>
  <si>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</si>
  <si>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</si>
  <si>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</si>
  <si>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</si>
  <si>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</si>
  <si>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</si>
  <si>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</si>
  <si>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</si>
  <si>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</si>
  <si>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</si>
  <si>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</si>
  <si>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</si>
  <si>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</si>
  <si>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</si>
  <si>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</si>
  <si>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</si>
  <si>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</si>
  <si>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</si>
  <si>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</si>
  <si>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</si>
  <si>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</si>
  <si>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</si>
  <si>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</si>
  <si>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</si>
  <si>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</si>
  <si>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</si>
  <si>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</si>
  <si>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</si>
  <si>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</si>
  <si>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</si>
  <si>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</si>
  <si>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</si>
  <si>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</si>
  <si>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</si>
  <si>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</si>
  <si>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</si>
  <si>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</si>
  <si>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</si>
  <si>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</si>
  <si>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</si>
  <si>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</si>
  <si>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</si>
  <si>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</si>
  <si>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</si>
  <si>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</si>
  <si>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</si>
  <si>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</si>
  <si>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</si>
  <si>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</si>
  <si>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</si>
  <si>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</si>
  <si>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</si>
  <si>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</si>
  <si>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</si>
  <si>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</si>
  <si>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</si>
  <si>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</si>
  <si>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</si>
  <si>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</si>
  <si>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</si>
  <si>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</si>
  <si>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</si>
  <si>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</si>
  <si>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</si>
  <si>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</si>
  <si>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</si>
  <si>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</si>
  <si>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</si>
  <si>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</si>
  <si>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</si>
  <si>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</si>
  <si>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</si>
  <si>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</si>
  <si>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</si>
  <si>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</si>
  <si>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</si>
  <si>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</si>
  <si>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</si>
  <si>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</si>
  <si>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</si>
  <si>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</si>
  <si>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</si>
  <si>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</si>
  <si>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</si>
  <si>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</si>
  <si>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</si>
  <si>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</si>
  <si>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</si>
  <si>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</si>
  <si>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</si>
  <si>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</si>
  <si>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</si>
  <si>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หจก.พีแอล แทรเวล แอนด์ ฮัจจ์</t>
  </si>
  <si>
    <t xml:space="preserve">โรงเรียน  ต้นตันหยง </t>
  </si>
  <si>
    <t>20/2/2563</t>
  </si>
  <si>
    <t>หจก.นาเซร์ ออยล์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</si>
  <si>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</si>
  <si>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</si>
  <si>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</si>
  <si>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</si>
  <si>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</si>
  <si>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</si>
  <si>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</si>
  <si>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22/11/2562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</si>
  <si>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</si>
  <si>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</si>
  <si>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</si>
  <si>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</si>
  <si>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</si>
  <si>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</si>
  <si>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13/11/2563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</si>
  <si>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</si>
  <si>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</si>
  <si>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</si>
  <si>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</si>
  <si>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>23/11/2563</t>
  </si>
  <si>
    <t xml:space="preserve">นายมูฮัมหมัดอัลฟาแตห์ เด็ง        </t>
  </si>
  <si>
    <t>22/5/2563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</si>
  <si>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</si>
  <si>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</si>
  <si>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</si>
  <si>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</si>
  <si>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</si>
  <si>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</si>
  <si>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</si>
  <si>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</si>
  <si>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</si>
  <si>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</si>
  <si>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</si>
  <si>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</si>
  <si>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</si>
  <si>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</si>
  <si>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</si>
  <si>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</si>
  <si>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</si>
  <si>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</si>
  <si>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</si>
  <si>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</si>
  <si>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</si>
  <si>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</si>
  <si>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23/4/2563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</si>
  <si>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</si>
  <si>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</si>
  <si>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</si>
  <si>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24/2/2563</t>
  </si>
  <si>
    <t>นายสารี สะมะแอ และ บ.ดับเบิลยู เอ็ม เทรดดิ้ง</t>
  </si>
  <si>
    <t>ตูแวฮาสือหน๊ะ ต่วนกูจิ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</si>
  <si>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</si>
  <si>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</si>
  <si>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</si>
  <si>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</si>
  <si>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31/3/2563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</si>
  <si>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</si>
  <si>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</si>
  <si>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</si>
  <si>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</si>
  <si>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</si>
  <si>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</si>
  <si>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</si>
  <si>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</si>
  <si>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</si>
  <si>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</si>
  <si>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</si>
  <si>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</si>
  <si>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</si>
  <si>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28/2/2563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</si>
  <si>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</si>
  <si>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</si>
  <si>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</si>
  <si>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</si>
  <si>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</si>
  <si>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</si>
  <si>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</si>
  <si>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</si>
  <si>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</si>
  <si>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</si>
  <si>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</si>
  <si>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</si>
  <si>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</si>
  <si>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</si>
  <si>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</si>
  <si>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</si>
  <si>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</si>
  <si>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</si>
  <si>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</si>
  <si>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</si>
  <si>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</si>
  <si>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30/12/2563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</si>
  <si>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</si>
  <si>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</si>
  <si>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</si>
  <si>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</si>
  <si>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</si>
  <si>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</si>
  <si>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</si>
  <si>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</si>
  <si>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</si>
  <si>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</si>
  <si>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</si>
  <si>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</si>
  <si>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</si>
  <si>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</si>
  <si>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</si>
  <si>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</si>
  <si>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</si>
  <si>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30/4/2563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</si>
  <si>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</si>
  <si>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</si>
  <si>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</si>
  <si>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</si>
  <si>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</si>
  <si>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</si>
  <si>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</si>
  <si>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18/8/2563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</si>
  <si>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</si>
  <si>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</si>
  <si>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</si>
  <si>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</si>
  <si>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</si>
  <si>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</si>
  <si>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</si>
  <si>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</si>
  <si>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</si>
  <si>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</si>
  <si>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</si>
  <si>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</si>
  <si>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</si>
  <si>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</si>
  <si>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</si>
  <si>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</si>
  <si>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</si>
  <si>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</si>
  <si>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</si>
  <si>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</si>
  <si>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</si>
  <si>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</si>
  <si>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</si>
  <si>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</si>
  <si>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</si>
  <si>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</si>
  <si>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21/12/2563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</si>
  <si>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</si>
  <si>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</si>
  <si>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</si>
  <si>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</si>
  <si>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</si>
  <si>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</si>
  <si>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</si>
  <si>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</si>
  <si>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</si>
  <si>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</si>
  <si>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14/4/2563</t>
  </si>
  <si>
    <t>นายสนิท รายาสาตร์</t>
  </si>
  <si>
    <t>อลิษา กฤษฎาธาร</t>
  </si>
  <si>
    <t>ธนินพงษ์ จินตนาวัฒน์</t>
  </si>
  <si>
    <t>28/4/2563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</si>
  <si>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</si>
  <si>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</si>
  <si>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</si>
  <si>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</si>
  <si>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</si>
  <si>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</si>
  <si>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</si>
  <si>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</si>
  <si>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</si>
  <si>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</si>
  <si>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</si>
  <si>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</si>
  <si>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</si>
  <si>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</si>
  <si>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</si>
  <si>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</si>
  <si>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</si>
  <si>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</si>
  <si>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</si>
  <si>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</si>
  <si>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31/8/2563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</si>
  <si>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</si>
  <si>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</si>
  <si>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</si>
  <si>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</si>
  <si>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</si>
  <si>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</si>
  <si>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</si>
  <si>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</si>
  <si>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30/6/2563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</si>
  <si>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</si>
  <si>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</si>
  <si>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</si>
  <si>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</si>
  <si>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</si>
  <si>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29/4/2563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</si>
  <si>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</si>
  <si>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</si>
  <si>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</si>
  <si>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</si>
  <si>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</si>
  <si>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</si>
  <si>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</si>
  <si>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</si>
  <si>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</si>
  <si>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</si>
  <si>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</si>
  <si>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</si>
  <si>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</si>
  <si>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</si>
  <si>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</si>
  <si>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</si>
  <si>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</si>
  <si>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</si>
  <si>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</si>
  <si>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</si>
  <si>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</si>
  <si>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</si>
  <si>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</si>
  <si>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24/6/2563</t>
  </si>
  <si>
    <t>หจก.ดุซงญอมุสลิมวัสดุก่อสร้าง</t>
  </si>
  <si>
    <t>นางสาวฮณา ฮารีส</t>
  </si>
  <si>
    <t>14/7/2563</t>
  </si>
  <si>
    <t xml:space="preserve">นาย อิสมาแอ ฮะซา                        </t>
  </si>
  <si>
    <t>16/9/2563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</si>
  <si>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</si>
  <si>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</si>
  <si>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</si>
  <si>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</si>
  <si>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</si>
  <si>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</si>
  <si>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</si>
  <si>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</si>
  <si>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</si>
  <si>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</si>
  <si>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</si>
  <si>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</si>
  <si>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</si>
  <si>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</si>
  <si>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</si>
  <si>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</si>
  <si>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</si>
  <si>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</si>
  <si>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</si>
  <si>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</si>
  <si>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</si>
  <si>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25/9/2563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</si>
  <si>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</si>
  <si>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</si>
  <si>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</si>
  <si>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</si>
  <si>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</si>
  <si>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</si>
  <si>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</si>
  <si>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</si>
  <si>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</si>
  <si>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28/5/2563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</si>
  <si>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</si>
  <si>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</si>
  <si>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</si>
  <si>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</si>
  <si>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</si>
  <si>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</si>
  <si>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</si>
  <si>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</si>
  <si>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</si>
  <si>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</si>
  <si>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</si>
  <si>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</si>
  <si>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</si>
  <si>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</si>
  <si>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</si>
  <si>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17/2/2563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</si>
  <si>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</si>
  <si>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</si>
  <si>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</si>
  <si>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</si>
  <si>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</si>
  <si>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2/1/1/2563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</si>
  <si>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</si>
  <si>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</si>
  <si>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</si>
  <si>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</si>
  <si>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</si>
  <si>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</si>
  <si>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</si>
  <si>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19/10/2563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</si>
  <si>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</si>
  <si>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</si>
  <si>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</si>
  <si>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</si>
  <si>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</si>
  <si>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</si>
  <si>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</si>
  <si>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</si>
  <si>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</si>
  <si>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</si>
  <si>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</si>
  <si>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20/3/2563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</si>
  <si>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</si>
  <si>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</si>
  <si>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</si>
  <si>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</si>
  <si>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</si>
  <si>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16/12/2563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</si>
  <si>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</si>
  <si>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</si>
  <si>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</si>
  <si>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</si>
  <si>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</si>
  <si>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</si>
  <si>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</si>
  <si>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</si>
  <si>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</si>
  <si>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</si>
  <si>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</si>
  <si>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</si>
  <si>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27/11/2562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</si>
  <si>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</si>
  <si>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</si>
  <si>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</si>
  <si>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</si>
  <si>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</si>
  <si>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20/12/2562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</si>
  <si>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</si>
  <si>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</si>
  <si>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</si>
  <si>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</si>
  <si>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</si>
  <si>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</si>
  <si>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</si>
  <si>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</si>
  <si>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22/4/2563</t>
  </si>
  <si>
    <t>หจก.นัดโต๊ะโมงและนายสุฮัยมี สาแมง</t>
  </si>
  <si>
    <t>750202663และ680010011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</si>
  <si>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</si>
  <si>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</si>
  <si>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</si>
  <si>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</si>
  <si>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</si>
  <si>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</si>
  <si>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25/2/2563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</si>
  <si>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</si>
  <si>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</si>
  <si>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</si>
  <si>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</si>
  <si>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</si>
  <si>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</si>
  <si>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</si>
  <si>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</si>
  <si>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</si>
  <si>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</si>
  <si>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</si>
  <si>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23/3/2563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</si>
  <si>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</si>
  <si>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</si>
  <si>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</si>
  <si>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</si>
  <si>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</si>
  <si>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</si>
  <si>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</si>
  <si>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</si>
  <si>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</si>
  <si>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</si>
  <si>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</si>
  <si>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</si>
  <si>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</si>
  <si>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</si>
  <si>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</si>
  <si>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</si>
  <si>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>28/10/2563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</si>
  <si>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</si>
  <si>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</si>
  <si>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</si>
  <si>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</si>
  <si>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14/5/2563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</si>
  <si>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</si>
  <si>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</si>
  <si>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</si>
  <si>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</si>
  <si>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</si>
  <si>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</si>
  <si>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</si>
  <si>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</si>
  <si>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</si>
  <si>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</si>
  <si>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</si>
  <si>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</si>
  <si>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</si>
  <si>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</si>
  <si>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</si>
  <si>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</si>
  <si>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เกรียงศักดิ์ อำนวยโชติสกุล</t>
  </si>
  <si>
    <t>15/4/2563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</si>
  <si>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</si>
  <si>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</si>
  <si>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</si>
  <si>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</si>
  <si>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</si>
  <si>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</si>
  <si>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</si>
  <si>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</si>
  <si>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</si>
  <si>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</si>
  <si>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</si>
  <si>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</si>
  <si>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</si>
  <si>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</si>
  <si>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</si>
  <si>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</si>
  <si>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15/5/2563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</si>
  <si>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</si>
  <si>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</si>
  <si>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</si>
  <si>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</si>
  <si>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23/9/2563</t>
  </si>
  <si>
    <t>นางสาวพรอุมา  พิทัก</t>
  </si>
  <si>
    <t>อับดุลรอแม  สาแมบากอ</t>
  </si>
  <si>
    <t>25/12/2562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</si>
  <si>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</si>
  <si>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</si>
  <si>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</si>
  <si>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</si>
  <si>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</si>
  <si>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</si>
  <si>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</si>
  <si>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</si>
  <si>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</si>
  <si>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</si>
  <si>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</si>
  <si>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</si>
  <si>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</si>
  <si>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</si>
  <si>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</si>
  <si>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</si>
  <si>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</si>
  <si>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</si>
  <si>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</si>
  <si>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</si>
  <si>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</si>
  <si>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</si>
  <si>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30/1/2563</t>
  </si>
  <si>
    <t>มะลาลี สาและ</t>
  </si>
  <si>
    <t>ลลิตา เจริญช้าง</t>
  </si>
  <si>
    <t>นาย กอยา กาแบ</t>
  </si>
  <si>
    <t>29/5/2563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</si>
  <si>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</si>
  <si>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</si>
  <si>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</si>
  <si>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</si>
  <si>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</si>
  <si>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</si>
  <si>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</si>
  <si>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</si>
  <si>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</si>
  <si>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</si>
  <si>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</si>
  <si>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</si>
  <si>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</si>
  <si>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</si>
  <si>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</si>
  <si>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</si>
  <si>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</si>
  <si>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</si>
  <si>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</si>
  <si>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</si>
  <si>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</si>
  <si>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</si>
  <si>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</si>
  <si>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18/11/2563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</si>
  <si>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</si>
  <si>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</si>
  <si>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</si>
  <si>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</si>
  <si>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</si>
  <si>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>24/1/2563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</si>
  <si>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</si>
  <si>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</si>
  <si>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</si>
  <si>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>20/7/2563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</si>
  <si>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</si>
  <si>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</si>
  <si>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</si>
  <si>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16/7/2563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</si>
  <si>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</si>
  <si>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</si>
  <si>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</si>
  <si>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</si>
  <si>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</si>
  <si>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26/8/2563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</si>
  <si>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</si>
  <si>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</si>
  <si>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</si>
  <si>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</si>
  <si>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</si>
  <si>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</si>
  <si>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</si>
  <si>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</si>
  <si>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</si>
  <si>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</si>
  <si>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</si>
  <si>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</si>
  <si>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</si>
  <si>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</si>
  <si>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</si>
  <si>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</si>
  <si>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</si>
  <si>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</si>
  <si>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</si>
  <si>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</si>
  <si>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</si>
  <si>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</si>
  <si>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</si>
  <si>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</si>
  <si>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</si>
  <si>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</si>
  <si>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</si>
  <si>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</si>
  <si>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</si>
  <si>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</si>
  <si>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</si>
  <si>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</si>
  <si>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</si>
  <si>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</si>
  <si>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</si>
  <si>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</si>
  <si>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</si>
  <si>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</si>
  <si>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</si>
  <si>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</si>
  <si>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</si>
  <si>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</si>
  <si>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</si>
  <si>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</si>
  <si>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</si>
  <si>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</si>
  <si>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</si>
  <si>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</si>
  <si>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</si>
  <si>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</si>
  <si>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</si>
  <si>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</si>
  <si>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</si>
  <si>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</si>
  <si>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</si>
  <si>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</si>
  <si>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</si>
  <si>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</si>
  <si>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</si>
  <si>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</si>
  <si>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s4</t>
  </si>
  <si>
    <t>22/11/2563</t>
  </si>
  <si>
    <t>อุมาพร ซาหีมซา</t>
  </si>
  <si>
    <t>สุรเดช แช่ตั้ง</t>
  </si>
  <si>
    <t>24/12/2563</t>
  </si>
  <si>
    <t xml:space="preserve">ซีลำลอง กรุ๊ป                                                         </t>
  </si>
  <si>
    <t>13/7/2563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</si>
  <si>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</si>
  <si>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</si>
  <si>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</si>
  <si>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</si>
  <si>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</si>
  <si>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</si>
  <si>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</si>
  <si>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</si>
  <si>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</si>
  <si>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</si>
  <si>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</si>
  <si>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</si>
  <si>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</si>
  <si>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</si>
  <si>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</si>
  <si>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</si>
  <si>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</si>
  <si>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</si>
  <si>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</si>
  <si>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</si>
  <si>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</si>
  <si>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</si>
  <si>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</si>
  <si>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</si>
  <si>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</si>
  <si>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18/9/2563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</si>
  <si>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</si>
  <si>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</si>
  <si>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</si>
  <si>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</si>
  <si>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</si>
  <si>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</si>
  <si>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</si>
  <si>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</si>
  <si>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</si>
  <si>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</si>
  <si>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</si>
  <si>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</si>
  <si>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</si>
  <si>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</si>
  <si>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</si>
  <si>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</si>
  <si>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</si>
  <si>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</si>
  <si>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</si>
  <si>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</si>
  <si>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</si>
  <si>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</si>
  <si>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</si>
  <si>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</si>
  <si>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</si>
  <si>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</si>
  <si>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</si>
  <si>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</si>
  <si>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</si>
  <si>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</si>
  <si>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</si>
  <si>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</si>
  <si>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</si>
  <si>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นายอติโชติ กังอนันต์</t>
  </si>
  <si>
    <t>มายด์ ฟู้ด คอร์ปอเรชั่น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</si>
  <si>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</si>
  <si>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</si>
  <si>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20/10/2563</t>
  </si>
  <si>
    <t>หจก.สุกัรนอร์วิศวกรรม</t>
  </si>
  <si>
    <t>นางพนิดา  นิสะ และ นาย มะนาเส  นิสะ</t>
  </si>
  <si>
    <t>610010641 , 680002321</t>
  </si>
  <si>
    <t>ตูแวฮาสือหน๊ะ  ต่่วนกูจิ</t>
  </si>
  <si>
    <t>นาย บรรยงค์ เยื้อนหนูวงศ์</t>
  </si>
  <si>
    <t>ตูแวฮาสือหน๊ะ  ต่วนกููจิ</t>
  </si>
  <si>
    <t>นายวัชรินทร์  หมัดส่าแหล๊ะ</t>
  </si>
  <si>
    <t>s3</t>
  </si>
  <si>
    <t>28/11/2562</t>
  </si>
  <si>
    <t>นายดำรงค์  มูหาหมัด</t>
  </si>
  <si>
    <t>26/11/2562</t>
  </si>
  <si>
    <t>บจก.ไมโครเน็ตซัพพลาย</t>
  </si>
  <si>
    <t>นายอาบีดีน  มะลี</t>
  </si>
  <si>
    <t>นายเฟาซี  สายสอิด และนางวาฟาร์  เกษตรกาลาม์ สายสอิด</t>
  </si>
  <si>
    <t>590001066 , 670003844</t>
  </si>
  <si>
    <t>นายเอกชัย  หมัดสอ</t>
  </si>
  <si>
    <t>15/7/2563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</si>
  <si>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</si>
  <si>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</si>
  <si>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</si>
  <si>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</si>
  <si>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</si>
  <si>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</si>
  <si>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</si>
  <si>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</si>
  <si>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</si>
  <si>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</si>
  <si>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</si>
  <si>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</si>
  <si>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</si>
  <si>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</si>
  <si>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</si>
  <si>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</si>
  <si>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</si>
  <si>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</si>
  <si>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</si>
  <si>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</si>
  <si>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</si>
  <si>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</si>
  <si>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</si>
  <si>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</si>
  <si>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</si>
  <si>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</si>
  <si>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17/3/2563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</si>
  <si>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</si>
  <si>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</si>
  <si>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</si>
  <si>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</si>
  <si>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19/3/2563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</si>
  <si>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</si>
  <si>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</si>
  <si>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</si>
  <si>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</si>
  <si>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</si>
  <si>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</si>
  <si>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</si>
  <si>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</si>
  <si>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</si>
  <si>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</si>
  <si>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</si>
  <si>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</si>
  <si>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</si>
  <si>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</si>
  <si>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</si>
  <si>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</si>
  <si>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</si>
  <si>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</si>
  <si>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</si>
  <si>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</si>
  <si>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</si>
  <si>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</si>
  <si>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</si>
  <si>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</si>
  <si>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</si>
  <si>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</si>
  <si>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</si>
  <si>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</si>
  <si>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</si>
  <si>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</si>
  <si>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</si>
  <si>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</si>
  <si>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</si>
  <si>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</si>
  <si>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</si>
  <si>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</si>
  <si>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</si>
  <si>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</si>
  <si>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</si>
  <si>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</si>
  <si>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</si>
  <si>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</si>
  <si>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</si>
  <si>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</si>
  <si>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</si>
  <si>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</si>
  <si>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</si>
  <si>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</si>
  <si>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</si>
  <si>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</si>
  <si>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</si>
  <si>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</si>
  <si>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</si>
  <si>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</si>
  <si>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</si>
  <si>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</si>
  <si>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</si>
  <si>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</si>
  <si>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</si>
  <si>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</si>
  <si>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</si>
  <si>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</si>
  <si>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</si>
  <si>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</si>
  <si>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</si>
  <si>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</si>
  <si>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</si>
  <si>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</si>
  <si>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</si>
  <si>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</si>
  <si>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</si>
  <si>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</si>
  <si>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</si>
  <si>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</si>
  <si>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</si>
  <si>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</si>
  <si>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</si>
  <si>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</si>
  <si>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</si>
  <si>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</si>
  <si>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</si>
  <si>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</si>
  <si>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</si>
  <si>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</si>
  <si>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</si>
  <si>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</si>
  <si>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</si>
  <si>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</si>
  <si>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</si>
  <si>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</si>
  <si>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</si>
  <si>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</si>
  <si>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</si>
  <si>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</si>
  <si>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</si>
  <si>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</si>
  <si>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</si>
  <si>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</si>
  <si>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</si>
  <si>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</si>
  <si>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</si>
  <si>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</si>
  <si>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</si>
  <si>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</si>
  <si>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</si>
  <si>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</si>
  <si>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</si>
  <si>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</si>
  <si>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</si>
  <si>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</si>
  <si>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</si>
  <si>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</si>
  <si>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</si>
  <si>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</si>
  <si>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</si>
  <si>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</si>
  <si>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</si>
  <si>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</si>
  <si>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</si>
  <si>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</si>
  <si>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</si>
  <si>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</si>
  <si>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</si>
  <si>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</si>
  <si>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</si>
  <si>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</si>
  <si>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</si>
  <si>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</si>
  <si>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</si>
  <si>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</si>
  <si>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</si>
  <si>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</si>
  <si>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</si>
  <si>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</si>
  <si>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</si>
  <si>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</si>
  <si>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</si>
  <si>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</si>
  <si>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</si>
  <si>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</si>
  <si>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</si>
  <si>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</si>
  <si>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</si>
  <si>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</si>
  <si>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</si>
  <si>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</si>
  <si>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</si>
  <si>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</si>
  <si>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</si>
  <si>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</si>
  <si>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</si>
  <si>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</si>
  <si>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</si>
  <si>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</si>
  <si>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</si>
  <si>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</si>
  <si>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</si>
  <si>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</si>
  <si>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</si>
  <si>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</si>
  <si>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</si>
  <si>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</si>
  <si>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</si>
  <si>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</si>
  <si>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</si>
  <si>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</si>
  <si>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</si>
  <si>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</si>
  <si>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</si>
  <si>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</si>
  <si>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</si>
  <si>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</si>
  <si>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</si>
  <si>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</si>
  <si>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</si>
  <si>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</si>
  <si>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</si>
  <si>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</si>
  <si>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</si>
  <si>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20/11/2563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</si>
  <si>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</si>
  <si>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</si>
  <si>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</si>
  <si>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</si>
  <si>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</si>
  <si>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</si>
  <si>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</si>
  <si>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</si>
  <si>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</si>
  <si>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</si>
  <si>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</si>
  <si>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</si>
  <si>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</si>
  <si>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</si>
  <si>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</si>
  <si>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</si>
  <si>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</si>
  <si>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</si>
  <si>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</si>
  <si>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</si>
  <si>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</si>
  <si>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</si>
  <si>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</si>
  <si>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</si>
  <si>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</si>
  <si>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</si>
  <si>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</si>
  <si>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</si>
  <si>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</si>
  <si>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</si>
  <si>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</si>
  <si>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</si>
  <si>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</si>
  <si>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</si>
  <si>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</si>
  <si>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</si>
  <si>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</si>
  <si>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</si>
  <si>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</si>
  <si>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</si>
  <si>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</si>
  <si>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</si>
  <si>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</si>
  <si>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</si>
  <si>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</si>
  <si>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</si>
  <si>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</si>
  <si>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</si>
  <si>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</si>
  <si>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</si>
  <si>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</si>
  <si>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</si>
  <si>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</si>
  <si>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</si>
  <si>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</si>
  <si>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</si>
  <si>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</si>
  <si>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</si>
  <si>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</si>
  <si>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</si>
  <si>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</si>
  <si>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</si>
  <si>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</si>
  <si>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</si>
  <si>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</si>
  <si>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</si>
  <si>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</si>
  <si>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</si>
  <si>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</si>
  <si>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</si>
  <si>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</si>
  <si>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</si>
  <si>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</si>
  <si>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</si>
  <si>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</si>
  <si>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</si>
  <si>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</si>
  <si>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</si>
  <si>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</si>
  <si>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</si>
  <si>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</si>
  <si>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</si>
  <si>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</si>
  <si>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</si>
  <si>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</si>
  <si>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</si>
  <si>
    <t>ภคภูมิ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</si>
</sst>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color rgb="FFFF00FF"/>
      <name val="Tahoma"/>
      <scheme val="minor"/>
    </font>
    <font>
      <sz val="11.0"/>
      <color rgb="FFFF00FF"/>
      <name val="Tahoma"/>
    </font>
    <font>
      <u/>
      <color rgb="FFFF00FF"/>
    </font>
    <font>
      <color rgb="FF0000FF"/>
      <name val="Tahoma"/>
      <scheme val="minor"/>
    </font>
    <font>
      <sz val="9.0"/>
      <color rgb="FF0000FF"/>
      <name val="Tahoma"/>
    </font>
    <font>
      <sz val="11.0"/>
      <color rgb="FF0000FF"/>
      <name val="Tahoma"/>
    </font>
    <font>
      <sz val="9.0"/>
      <color theme="1"/>
      <name val="Tahoma"/>
    </font>
    <font>
      <sz val="9.0"/>
      <color rgb="FFFF00FF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4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14" xfId="0" applyAlignment="1" applyFont="1" applyNumberFormat="1">
      <alignment horizontal="center" shrinkToFit="0" vertical="center" wrapText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1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6" numFmtId="0" xfId="0" applyFont="1"/>
    <xf borderId="1" fillId="0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4" xfId="0" applyAlignment="1" applyFont="1" applyNumberFormat="1">
      <alignment readingOrder="0" shrinkToFit="0" vertical="bottom" wrapText="0"/>
    </xf>
    <xf borderId="0" fillId="0" fontId="8" numFmtId="14" xfId="0" applyAlignment="1" applyFont="1" applyNumberFormat="1">
      <alignment shrinkToFit="0" vertical="bottom" wrapText="0"/>
    </xf>
    <xf borderId="0" fillId="2" fontId="8" numFmtId="0" xfId="0" applyAlignment="1" applyFill="1" applyFont="1">
      <alignment vertical="bottom"/>
    </xf>
    <xf borderId="0" fillId="2" fontId="8" numFmtId="0" xfId="0" applyAlignment="1" applyFont="1">
      <alignment horizontal="right" vertical="bottom"/>
    </xf>
    <xf borderId="0" fillId="2" fontId="8" numFmtId="16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 shrinkToFit="0" vertical="bottom" wrapText="0"/>
    </xf>
    <xf borderId="0" fillId="0" fontId="1" numFmtId="14" xfId="0" applyAlignment="1" applyFont="1" applyNumberFormat="1">
      <alignment horizontal="right" shrinkToFit="0" vertical="center" wrapText="0"/>
    </xf>
    <xf borderId="0" fillId="0" fontId="1" numFmtId="14" xfId="0" applyAlignment="1" applyFont="1" applyNumberFormat="1">
      <alignment horizontal="righ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14" xfId="0" applyAlignment="1" applyFont="1" applyNumberFormat="1">
      <alignment horizontal="right" shrinkToFit="0" vertical="bottom" wrapText="0"/>
    </xf>
    <xf borderId="0" fillId="0" fontId="8" numFmtId="14" xfId="0" applyAlignment="1" applyFont="1" applyNumberFormat="1">
      <alignment horizontal="right" readingOrder="0" shrinkToFit="0" vertical="bottom" wrapText="0"/>
    </xf>
    <xf borderId="0" fillId="0" fontId="1" numFmtId="14" xfId="0" applyAlignment="1" applyFont="1" applyNumberFormat="1">
      <alignment horizontal="right" readingOrder="0" shrinkToFit="0" vertical="bottom" wrapText="0"/>
    </xf>
    <xf borderId="0" fillId="0" fontId="4" numFmtId="1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8" numFmtId="14" xfId="0" applyAlignment="1" applyFont="1" applyNumberForma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8" numFmtId="0" xfId="0" applyAlignment="1" applyFont="1">
      <alignment horizontal="right" vertical="bottom"/>
    </xf>
    <xf borderId="0" fillId="0" fontId="8" numFmtId="1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8" numFmtId="164" xfId="0" applyAlignment="1" applyFont="1" applyNumberFormat="1">
      <alignment horizontal="right" vertical="bottom"/>
    </xf>
    <xf borderId="0" fillId="2" fontId="8" numFmtId="0" xfId="0" applyAlignment="1" applyFont="1">
      <alignment horizontal="right" readingOrder="0" vertical="bottom"/>
    </xf>
    <xf borderId="0" fillId="0" fontId="6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38</v>
      </c>
      <c r="B2" s="3">
        <v>7.50250182E8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242325.0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0.0</v>
      </c>
      <c r="R2" s="3">
        <v>0.0</v>
      </c>
      <c r="S2" s="3">
        <v>1.0</v>
      </c>
      <c r="T2" s="3">
        <v>1.0</v>
      </c>
      <c r="U2" s="3">
        <v>0.0</v>
      </c>
      <c r="V2" s="3">
        <v>0.0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A3" s="3" t="s">
        <v>72</v>
      </c>
      <c r="B3" s="3">
        <v>7.50805202E8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242429.0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0.0</v>
      </c>
      <c r="O3" s="3">
        <v>1.0</v>
      </c>
      <c r="P3" s="3">
        <v>0.0</v>
      </c>
      <c r="Q3" s="3">
        <v>0.0</v>
      </c>
      <c r="R3" s="3">
        <v>0.0</v>
      </c>
      <c r="S3" s="3">
        <v>1.0</v>
      </c>
      <c r="T3" s="3">
        <v>0.0</v>
      </c>
      <c r="U3" s="3">
        <v>0.0</v>
      </c>
      <c r="V3" s="3">
        <v>1.0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A4" s="3" t="s">
        <v>91</v>
      </c>
      <c r="B4" s="3">
        <v>7.50751453E8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242428.0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0.0</v>
      </c>
      <c r="V4" s="3">
        <v>1.0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1.0</v>
      </c>
      <c r="AF4" s="3">
        <v>0.12</v>
      </c>
      <c r="AG4" s="3">
        <v>1.1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A5" s="3" t="s">
        <v>107</v>
      </c>
      <c r="B5" s="3">
        <v>7.50894182E8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242428.0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1.0</v>
      </c>
      <c r="O5" s="3">
        <v>1.0</v>
      </c>
      <c r="P5" s="3">
        <v>1.0</v>
      </c>
      <c r="Q5" s="3">
        <v>1.0</v>
      </c>
      <c r="R5" s="3">
        <v>0.0</v>
      </c>
      <c r="S5" s="3">
        <v>1.0</v>
      </c>
      <c r="T5" s="3">
        <v>1.0</v>
      </c>
      <c r="U5" s="3">
        <v>0.0</v>
      </c>
      <c r="V5" s="3">
        <v>1.0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1.0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A6" s="3" t="s">
        <v>120</v>
      </c>
      <c r="B6" s="3">
        <v>7.50794184E8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242499.0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0.0</v>
      </c>
      <c r="V6" s="3">
        <v>1.0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1.0</v>
      </c>
      <c r="AF6" s="3">
        <v>0.58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A7" s="3" t="s">
        <v>128</v>
      </c>
      <c r="B7" s="3">
        <v>7.50794593E8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242355.0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</v>
      </c>
      <c r="AE7" s="3">
        <v>1.0</v>
      </c>
      <c r="AF7" s="3">
        <v>0.5</v>
      </c>
      <c r="AG7" s="3">
        <v>1.13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ht="14.25" customHeight="1">
      <c r="A8" s="3" t="s">
        <v>132</v>
      </c>
      <c r="B8" s="3">
        <v>7.50205147E8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242188.0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1.0</v>
      </c>
      <c r="O8" s="3">
        <v>1.0</v>
      </c>
      <c r="P8" s="3">
        <v>1.0</v>
      </c>
      <c r="Q8" s="3">
        <v>0.0</v>
      </c>
      <c r="R8" s="3">
        <v>0.0</v>
      </c>
      <c r="S8" s="3">
        <v>1.0</v>
      </c>
      <c r="T8" s="3">
        <v>1.0</v>
      </c>
      <c r="U8" s="3">
        <v>0.0</v>
      </c>
      <c r="V8" s="3">
        <v>0.0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7.0</v>
      </c>
      <c r="AF8" s="3">
        <v>0.14</v>
      </c>
      <c r="AG8" s="3">
        <v>2.32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ht="14.25" customHeight="1">
      <c r="A9" s="3" t="s">
        <v>38</v>
      </c>
      <c r="B9" s="3">
        <v>7.50250182E8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242325.0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1.0</v>
      </c>
      <c r="O9" s="3">
        <v>1.0</v>
      </c>
      <c r="P9" s="3">
        <v>1.0</v>
      </c>
      <c r="Q9" s="3">
        <v>0.0</v>
      </c>
      <c r="R9" s="3">
        <v>0.0</v>
      </c>
      <c r="S9" s="3">
        <v>1.0</v>
      </c>
      <c r="T9" s="3">
        <v>1.0</v>
      </c>
      <c r="U9" s="3">
        <v>0.0</v>
      </c>
      <c r="V9" s="3">
        <v>0.0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ht="14.25" customHeight="1">
      <c r="A10" s="3" t="s">
        <v>136</v>
      </c>
      <c r="B10" s="3">
        <v>7.50765821E8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242181.0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ht="14.25" customHeight="1">
      <c r="A11" s="3" t="s">
        <v>143</v>
      </c>
      <c r="B11" s="3">
        <v>7.50800525E8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242181.0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1.0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</v>
      </c>
      <c r="AK11" s="3" t="s">
        <v>57</v>
      </c>
      <c r="AL11" s="3" t="s">
        <v>93</v>
      </c>
      <c r="AZ11" s="3" t="s">
        <v>144</v>
      </c>
    </row>
    <row r="12" ht="14.25" customHeight="1">
      <c r="A12" s="3" t="s">
        <v>120</v>
      </c>
      <c r="B12" s="3">
        <v>7.50794184E8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242376.0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0.0</v>
      </c>
      <c r="V12" s="3">
        <v>1.0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</v>
      </c>
      <c r="AE12" s="3">
        <v>1.0</v>
      </c>
      <c r="AF12" s="3">
        <v>0.58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ht="14.25" customHeight="1">
      <c r="A13" s="3" t="s">
        <v>146</v>
      </c>
      <c r="B13" s="3">
        <v>7.5079822E8</v>
      </c>
      <c r="C13" s="3" t="s">
        <v>59</v>
      </c>
      <c r="D13" s="3" t="s">
        <v>147</v>
      </c>
      <c r="E13" s="3" t="s">
        <v>148</v>
      </c>
      <c r="F13" s="3" t="s">
        <v>42</v>
      </c>
      <c r="G13" s="3" t="s">
        <v>75</v>
      </c>
      <c r="H13" s="4">
        <v>242435.0</v>
      </c>
      <c r="I13" s="3" t="s">
        <v>44</v>
      </c>
      <c r="J13" s="3" t="s">
        <v>45</v>
      </c>
      <c r="K13" s="3" t="s">
        <v>76</v>
      </c>
      <c r="L13" s="3" t="s">
        <v>47</v>
      </c>
      <c r="M13" s="3" t="s">
        <v>48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0.0</v>
      </c>
      <c r="U13" s="3">
        <v>0.0</v>
      </c>
      <c r="V13" s="3">
        <v>0.0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53</v>
      </c>
      <c r="AB13" s="3" t="s">
        <v>118</v>
      </c>
      <c r="AC13" s="3" t="s">
        <v>79</v>
      </c>
      <c r="AD13" s="3">
        <v>2.1</v>
      </c>
      <c r="AE13" s="3">
        <v>1.0</v>
      </c>
      <c r="AF13" s="3">
        <v>1.49</v>
      </c>
      <c r="AG13" s="3">
        <v>4.68</v>
      </c>
      <c r="AH13" s="3">
        <v>10.17</v>
      </c>
      <c r="AI13" s="3">
        <v>1.15</v>
      </c>
      <c r="AJ13" s="3">
        <v>2.11</v>
      </c>
      <c r="AK13" s="3" t="s">
        <v>57</v>
      </c>
      <c r="AL13" s="3" t="s">
        <v>75</v>
      </c>
      <c r="AZ13" s="3" t="s">
        <v>149</v>
      </c>
    </row>
    <row r="14" ht="14.25" customHeight="1">
      <c r="A14" s="3" t="s">
        <v>120</v>
      </c>
      <c r="B14" s="3">
        <v>7.50794184E8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242376.0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0.0</v>
      </c>
      <c r="V14" s="3">
        <v>1.0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</v>
      </c>
      <c r="AE14" s="3">
        <v>1.0</v>
      </c>
      <c r="AF14" s="3">
        <v>0.58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ht="14.25" customHeight="1">
      <c r="A15" s="3" t="s">
        <v>151</v>
      </c>
      <c r="B15" s="3">
        <v>3.80002624E8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242239.0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1.0</v>
      </c>
      <c r="O15" s="3">
        <v>1.0</v>
      </c>
      <c r="P15" s="3">
        <v>1.0</v>
      </c>
      <c r="Q15" s="3">
        <v>0.0</v>
      </c>
      <c r="R15" s="3">
        <v>0.0</v>
      </c>
      <c r="S15" s="3">
        <v>1.0</v>
      </c>
      <c r="T15" s="3">
        <v>0.0</v>
      </c>
      <c r="U15" s="3">
        <v>0.0</v>
      </c>
      <c r="V15" s="3">
        <v>0.0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1.0</v>
      </c>
      <c r="AF15" s="3">
        <v>0.7</v>
      </c>
      <c r="AG15" s="3">
        <v>2.05</v>
      </c>
      <c r="AH15" s="3">
        <v>9.62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ht="14.25" customHeight="1">
      <c r="A16" s="3" t="s">
        <v>155</v>
      </c>
      <c r="B16" s="3">
        <v>7.50142067E8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242163.0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0.0</v>
      </c>
      <c r="V16" s="3">
        <v>1.0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4.64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ht="14.25" customHeight="1">
      <c r="A17" s="3" t="s">
        <v>161</v>
      </c>
      <c r="B17" s="3">
        <v>3.80000938E8</v>
      </c>
      <c r="C17" s="3" t="s">
        <v>59</v>
      </c>
      <c r="D17" s="3" t="s">
        <v>147</v>
      </c>
      <c r="E17" s="3" t="s">
        <v>148</v>
      </c>
      <c r="F17" s="3" t="s">
        <v>42</v>
      </c>
      <c r="G17" s="3" t="s">
        <v>75</v>
      </c>
      <c r="H17" s="4">
        <v>242267.0</v>
      </c>
      <c r="I17" s="3" t="s">
        <v>62</v>
      </c>
      <c r="J17" s="3" t="s">
        <v>84</v>
      </c>
      <c r="K17" s="3" t="s">
        <v>76</v>
      </c>
      <c r="L17" s="3" t="s">
        <v>77</v>
      </c>
      <c r="M17" s="3" t="s">
        <v>48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0.0</v>
      </c>
      <c r="U17" s="3">
        <v>0.0</v>
      </c>
      <c r="V17" s="3">
        <v>0.0</v>
      </c>
      <c r="W17" s="3" t="s">
        <v>66</v>
      </c>
      <c r="X17" s="3" t="s">
        <v>49</v>
      </c>
      <c r="Y17" s="3" t="s">
        <v>67</v>
      </c>
      <c r="Z17" s="3" t="s">
        <v>68</v>
      </c>
      <c r="AA17" s="3" t="s">
        <v>53</v>
      </c>
      <c r="AB17" s="3" t="s">
        <v>54</v>
      </c>
      <c r="AC17" s="3" t="s">
        <v>79</v>
      </c>
      <c r="AD17" s="3">
        <v>1.62</v>
      </c>
      <c r="AE17" s="3">
        <v>1.0</v>
      </c>
      <c r="AF17" s="3">
        <v>2.35</v>
      </c>
      <c r="AG17" s="3">
        <v>14.14</v>
      </c>
      <c r="AH17" s="3">
        <v>2.51</v>
      </c>
      <c r="AI17" s="3">
        <v>1.29</v>
      </c>
      <c r="AJ17" s="3">
        <v>2.59</v>
      </c>
      <c r="AK17" s="3" t="s">
        <v>57</v>
      </c>
      <c r="AL17" s="3" t="s">
        <v>75</v>
      </c>
      <c r="AZ17" s="3" t="s">
        <v>162</v>
      </c>
    </row>
    <row r="18" ht="14.25" customHeight="1">
      <c r="A18" s="3" t="s">
        <v>38</v>
      </c>
      <c r="B18" s="3">
        <v>7.50250182E8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242292.0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1.0</v>
      </c>
      <c r="O18" s="3">
        <v>1.0</v>
      </c>
      <c r="P18" s="3">
        <v>1.0</v>
      </c>
      <c r="Q18" s="3">
        <v>0.0</v>
      </c>
      <c r="R18" s="3">
        <v>0.0</v>
      </c>
      <c r="S18" s="3">
        <v>1.0</v>
      </c>
      <c r="T18" s="3">
        <v>1.0</v>
      </c>
      <c r="U18" s="3">
        <v>0.0</v>
      </c>
      <c r="V18" s="3">
        <v>0.0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0.57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ht="14.25" customHeight="1">
      <c r="A19" s="3" t="s">
        <v>164</v>
      </c>
      <c r="B19" s="3">
        <v>7.50769764E8</v>
      </c>
      <c r="C19" s="3" t="s">
        <v>39</v>
      </c>
      <c r="D19" s="3" t="s">
        <v>165</v>
      </c>
      <c r="E19" s="3" t="s">
        <v>166</v>
      </c>
      <c r="F19" s="3" t="s">
        <v>42</v>
      </c>
      <c r="G19" s="3" t="s">
        <v>58</v>
      </c>
      <c r="H19" s="4">
        <v>242305.0</v>
      </c>
      <c r="I19" s="3" t="s">
        <v>44</v>
      </c>
      <c r="J19" s="3" t="s">
        <v>63</v>
      </c>
      <c r="K19" s="3" t="s">
        <v>76</v>
      </c>
      <c r="L19" s="3" t="s">
        <v>77</v>
      </c>
      <c r="M19" s="3" t="s">
        <v>65</v>
      </c>
      <c r="N19" s="3">
        <v>1.0</v>
      </c>
      <c r="O19" s="3">
        <v>1.0</v>
      </c>
      <c r="P19" s="3">
        <v>1.0</v>
      </c>
      <c r="Q19" s="3">
        <v>0.0</v>
      </c>
      <c r="R19" s="3">
        <v>0.0</v>
      </c>
      <c r="S19" s="3">
        <v>1.0</v>
      </c>
      <c r="T19" s="3">
        <v>1.0</v>
      </c>
      <c r="U19" s="3">
        <v>0.0</v>
      </c>
      <c r="V19" s="3">
        <v>1.0</v>
      </c>
      <c r="W19" s="3" t="s">
        <v>126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0.88</v>
      </c>
      <c r="AE19" s="3">
        <v>1.0</v>
      </c>
      <c r="AF19" s="3">
        <v>1.25</v>
      </c>
      <c r="AG19" s="3">
        <v>7.59</v>
      </c>
      <c r="AH19" s="3">
        <v>6.52</v>
      </c>
      <c r="AI19" s="3">
        <v>1.83</v>
      </c>
      <c r="AJ19" s="3">
        <v>1.23</v>
      </c>
      <c r="AK19" s="3" t="s">
        <v>71</v>
      </c>
      <c r="AL19" s="3" t="s">
        <v>58</v>
      </c>
      <c r="AZ19" s="3" t="s">
        <v>167</v>
      </c>
    </row>
    <row r="20" ht="14.25" customHeight="1">
      <c r="A20" s="3" t="s">
        <v>72</v>
      </c>
      <c r="B20" s="3">
        <v>7.50805202E8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242282.0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0.0</v>
      </c>
      <c r="O20" s="3">
        <v>1.0</v>
      </c>
      <c r="P20" s="3">
        <v>0.0</v>
      </c>
      <c r="Q20" s="3">
        <v>0.0</v>
      </c>
      <c r="R20" s="3">
        <v>0.0</v>
      </c>
      <c r="S20" s="3">
        <v>1.0</v>
      </c>
      <c r="T20" s="3">
        <v>0.0</v>
      </c>
      <c r="U20" s="3">
        <v>0.0</v>
      </c>
      <c r="V20" s="3">
        <v>1.0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2.0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ht="14.25" customHeight="1">
      <c r="A21" s="3" t="s">
        <v>169</v>
      </c>
      <c r="B21" s="3">
        <v>7.30018109E8</v>
      </c>
      <c r="C21" s="3" t="s">
        <v>95</v>
      </c>
      <c r="D21" s="3" t="s">
        <v>147</v>
      </c>
      <c r="E21" s="3" t="s">
        <v>148</v>
      </c>
      <c r="F21" s="3" t="s">
        <v>42</v>
      </c>
      <c r="G21" s="3" t="s">
        <v>75</v>
      </c>
      <c r="H21" s="4">
        <v>242316.0</v>
      </c>
      <c r="I21" s="3" t="s">
        <v>62</v>
      </c>
      <c r="J21" s="3" t="s">
        <v>84</v>
      </c>
      <c r="K21" s="3" t="s">
        <v>76</v>
      </c>
      <c r="L21" s="3" t="s">
        <v>77</v>
      </c>
      <c r="M21" s="3" t="s">
        <v>48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0.0</v>
      </c>
      <c r="T21" s="3">
        <v>0.0</v>
      </c>
      <c r="U21" s="3">
        <v>0.0</v>
      </c>
      <c r="V21" s="3">
        <v>0.0</v>
      </c>
      <c r="W21" s="3" t="s">
        <v>66</v>
      </c>
      <c r="X21" s="3" t="s">
        <v>49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4.53</v>
      </c>
      <c r="AE21" s="3">
        <v>2.0</v>
      </c>
      <c r="AF21" s="3">
        <v>0.05</v>
      </c>
      <c r="AG21" s="3">
        <v>0.23</v>
      </c>
      <c r="AH21" s="3">
        <v>26.59</v>
      </c>
      <c r="AI21" s="3">
        <v>1.42</v>
      </c>
      <c r="AJ21" s="3">
        <v>6.48</v>
      </c>
      <c r="AK21" s="3" t="s">
        <v>57</v>
      </c>
      <c r="AL21" s="3" t="s">
        <v>122</v>
      </c>
      <c r="AZ21" s="3" t="s">
        <v>170</v>
      </c>
    </row>
    <row r="22" ht="14.25" customHeight="1">
      <c r="A22" s="3" t="s">
        <v>132</v>
      </c>
      <c r="B22" s="3">
        <v>7.50205147E8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242352.0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1.0</v>
      </c>
      <c r="O22" s="3">
        <v>1.0</v>
      </c>
      <c r="P22" s="3">
        <v>1.0</v>
      </c>
      <c r="Q22" s="3">
        <v>0.0</v>
      </c>
      <c r="R22" s="3">
        <v>0.0</v>
      </c>
      <c r="S22" s="3">
        <v>1.0</v>
      </c>
      <c r="T22" s="3">
        <v>1.0</v>
      </c>
      <c r="U22" s="3">
        <v>0.0</v>
      </c>
      <c r="V22" s="3">
        <v>0.0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ht="14.25" customHeight="1">
      <c r="A23" s="3" t="s">
        <v>91</v>
      </c>
      <c r="B23" s="3">
        <v>7.50751453E8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242428.0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3">
        <v>0.0</v>
      </c>
      <c r="V23" s="3">
        <v>1.0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1.0</v>
      </c>
      <c r="AF23" s="3">
        <v>0.12</v>
      </c>
      <c r="AG23" s="3">
        <v>1.1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ht="14.25" customHeight="1">
      <c r="A24" s="3" t="s">
        <v>173</v>
      </c>
      <c r="B24" s="3">
        <v>6.80024725E8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242249.0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0.0</v>
      </c>
      <c r="O24" s="3">
        <v>1.0</v>
      </c>
      <c r="P24" s="3">
        <v>1.0</v>
      </c>
      <c r="Q24" s="3">
        <v>1.0</v>
      </c>
      <c r="R24" s="3">
        <v>0.0</v>
      </c>
      <c r="S24" s="3">
        <v>0.0</v>
      </c>
      <c r="T24" s="3">
        <v>1.0</v>
      </c>
      <c r="U24" s="3">
        <v>0.0</v>
      </c>
      <c r="V24" s="3">
        <v>1.0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ht="14.25" customHeight="1">
      <c r="A25" s="3" t="s">
        <v>178</v>
      </c>
      <c r="B25" s="3">
        <v>7.50363096E8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242425.0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1.0</v>
      </c>
      <c r="O25" s="3">
        <v>1.0</v>
      </c>
      <c r="P25" s="3">
        <v>1.0</v>
      </c>
      <c r="Q25" s="3">
        <v>1.0</v>
      </c>
      <c r="R25" s="3">
        <v>0.0</v>
      </c>
      <c r="S25" s="3">
        <v>1.0</v>
      </c>
      <c r="T25" s="3">
        <v>1.0</v>
      </c>
      <c r="U25" s="3">
        <v>1.0</v>
      </c>
      <c r="V25" s="3">
        <v>1.0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1.0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ht="14.25" customHeight="1">
      <c r="A26" s="3" t="s">
        <v>181</v>
      </c>
      <c r="B26" s="3">
        <v>7.50810662E8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242271.0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0.0</v>
      </c>
      <c r="O26" s="3">
        <v>1.0</v>
      </c>
      <c r="P26" s="3">
        <v>0.0</v>
      </c>
      <c r="Q26" s="3">
        <v>0.0</v>
      </c>
      <c r="R26" s="3">
        <v>1.0</v>
      </c>
      <c r="S26" s="3">
        <v>0.0</v>
      </c>
      <c r="T26" s="3">
        <v>0.0</v>
      </c>
      <c r="U26" s="3">
        <v>0.0</v>
      </c>
      <c r="V26" s="3">
        <v>0.0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2.0</v>
      </c>
      <c r="AF26" s="3">
        <v>0.14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ht="14.25" customHeight="1">
      <c r="A27" s="3" t="s">
        <v>183</v>
      </c>
      <c r="B27" s="3">
        <v>7.50810685E8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242271.0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0.0</v>
      </c>
      <c r="O27" s="3">
        <v>1.0</v>
      </c>
      <c r="P27" s="3">
        <v>0.0</v>
      </c>
      <c r="Q27" s="3">
        <v>0.0</v>
      </c>
      <c r="R27" s="3">
        <v>1.0</v>
      </c>
      <c r="S27" s="3">
        <v>0.0</v>
      </c>
      <c r="T27" s="3">
        <v>0.0</v>
      </c>
      <c r="U27" s="3">
        <v>0.0</v>
      </c>
      <c r="V27" s="3">
        <v>0.0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2.0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ht="14.25" customHeight="1">
      <c r="A28" s="3" t="s">
        <v>184</v>
      </c>
      <c r="B28" s="3">
        <v>7.50854232E8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242484.0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1.0</v>
      </c>
      <c r="O28" s="3">
        <v>1.0</v>
      </c>
      <c r="P28" s="3">
        <v>1.0</v>
      </c>
      <c r="Q28" s="3">
        <v>0.0</v>
      </c>
      <c r="R28" s="3">
        <v>1.0</v>
      </c>
      <c r="S28" s="3">
        <v>1.0</v>
      </c>
      <c r="T28" s="3">
        <v>1.0</v>
      </c>
      <c r="U28" s="3">
        <v>0.0</v>
      </c>
      <c r="V28" s="3">
        <v>1.0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1.0</v>
      </c>
      <c r="AF28" s="3">
        <v>1.28</v>
      </c>
      <c r="AG28" s="3">
        <v>5.11</v>
      </c>
      <c r="AH28" s="3">
        <v>5.38</v>
      </c>
      <c r="AI28" s="3">
        <v>1.11</v>
      </c>
      <c r="AJ28" s="3">
        <v>1.13</v>
      </c>
      <c r="AK28" s="3" t="s">
        <v>57</v>
      </c>
      <c r="AL28" s="3" t="s">
        <v>110</v>
      </c>
    </row>
    <row r="29" ht="14.25" customHeight="1">
      <c r="A29" s="3" t="s">
        <v>185</v>
      </c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242452.0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1.0</v>
      </c>
      <c r="O29" s="3">
        <v>1.0</v>
      </c>
      <c r="P29" s="3">
        <v>1.0</v>
      </c>
      <c r="Q29" s="3">
        <v>0.0</v>
      </c>
      <c r="R29" s="3">
        <v>0.0</v>
      </c>
      <c r="S29" s="3">
        <v>1.0</v>
      </c>
      <c r="T29" s="3">
        <v>1.0</v>
      </c>
      <c r="U29" s="3">
        <v>0.0</v>
      </c>
      <c r="V29" s="3">
        <v>1.0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1.0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ht="14.25" customHeight="1">
      <c r="A30" s="3" t="s">
        <v>187</v>
      </c>
      <c r="B30" s="3">
        <v>7.50775273E8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242288.0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1.0</v>
      </c>
      <c r="O30" s="3">
        <v>1.0</v>
      </c>
      <c r="P30" s="3">
        <v>1.0</v>
      </c>
      <c r="Q30" s="3">
        <v>0.0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1.0</v>
      </c>
      <c r="AF30" s="3">
        <v>0.35</v>
      </c>
      <c r="AG30" s="3">
        <v>2.28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0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0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529</v>
      </c>
      <c r="W1" s="2" t="s">
        <v>530</v>
      </c>
      <c r="X1" s="1" t="s">
        <v>31</v>
      </c>
      <c r="Y1" s="2" t="s">
        <v>531</v>
      </c>
      <c r="Z1" s="2" t="s">
        <v>532</v>
      </c>
      <c r="AA1" s="2" t="s">
        <v>533</v>
      </c>
      <c r="AB1" s="1" t="s">
        <v>534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ht="14.25" customHeight="1">
      <c r="A2" s="3" t="s">
        <v>535</v>
      </c>
      <c r="B2" s="3">
        <v>6.80008224E8</v>
      </c>
      <c r="C2" s="3" t="s">
        <v>59</v>
      </c>
      <c r="D2" s="3" t="s">
        <v>334</v>
      </c>
      <c r="E2" s="3" t="s">
        <v>536</v>
      </c>
      <c r="F2" s="3" t="s">
        <v>42</v>
      </c>
      <c r="G2" s="3" t="s">
        <v>75</v>
      </c>
      <c r="H2" s="4">
        <v>242495.0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1.0</v>
      </c>
      <c r="O2" s="3">
        <v>1.0</v>
      </c>
      <c r="P2" s="3">
        <v>1.0</v>
      </c>
      <c r="Q2" s="3">
        <v>0.0</v>
      </c>
      <c r="R2" s="3">
        <v>1.0</v>
      </c>
      <c r="S2" s="3" t="s">
        <v>50</v>
      </c>
      <c r="T2" s="3" t="s">
        <v>67</v>
      </c>
      <c r="U2" s="3" t="s">
        <v>54</v>
      </c>
      <c r="V2" s="3" t="s">
        <v>518</v>
      </c>
      <c r="W2" s="3" t="s">
        <v>537</v>
      </c>
      <c r="X2" s="3">
        <v>0.62</v>
      </c>
      <c r="Y2" s="3">
        <v>0.88</v>
      </c>
      <c r="Z2" s="3">
        <v>1.3</v>
      </c>
      <c r="AA2" s="3">
        <v>16.31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1.0</v>
      </c>
      <c r="AS2" s="3" t="s">
        <v>519</v>
      </c>
      <c r="AT2" s="3" t="s">
        <v>67</v>
      </c>
      <c r="AU2" s="3" t="s">
        <v>69</v>
      </c>
      <c r="AV2" s="3" t="s">
        <v>522</v>
      </c>
      <c r="AW2" s="3" t="s">
        <v>538</v>
      </c>
      <c r="AX2" s="3" t="s">
        <v>71</v>
      </c>
    </row>
    <row r="3" ht="21.75" customHeight="1">
      <c r="A3" s="9" t="s">
        <v>539</v>
      </c>
      <c r="B3" s="9">
        <v>7.50382531E8</v>
      </c>
      <c r="C3" s="9" t="s">
        <v>95</v>
      </c>
      <c r="D3" s="9" t="s">
        <v>540</v>
      </c>
      <c r="E3" s="9" t="s">
        <v>123</v>
      </c>
      <c r="F3" s="7" t="s">
        <v>42</v>
      </c>
      <c r="G3" s="11" t="s">
        <v>124</v>
      </c>
      <c r="H3" s="12">
        <v>242411.0</v>
      </c>
      <c r="I3" s="7" t="s">
        <v>44</v>
      </c>
      <c r="J3" s="9" t="s">
        <v>113</v>
      </c>
      <c r="K3" s="9" t="s">
        <v>76</v>
      </c>
      <c r="L3" s="9" t="s">
        <v>115</v>
      </c>
      <c r="M3" s="9" t="s">
        <v>65</v>
      </c>
      <c r="N3" s="9">
        <v>1.0</v>
      </c>
      <c r="O3" s="9">
        <v>1.0</v>
      </c>
      <c r="P3" s="9">
        <v>1.0</v>
      </c>
      <c r="Q3" s="9">
        <v>0.0</v>
      </c>
      <c r="R3" s="9">
        <v>1.0</v>
      </c>
      <c r="S3" s="7" t="s">
        <v>50</v>
      </c>
      <c r="T3" s="7" t="s">
        <v>67</v>
      </c>
      <c r="U3" s="9" t="s">
        <v>54</v>
      </c>
      <c r="V3" s="7" t="s">
        <v>518</v>
      </c>
      <c r="W3" s="9" t="s">
        <v>538</v>
      </c>
      <c r="X3" s="9">
        <v>0.03</v>
      </c>
      <c r="Y3" s="9">
        <v>1.34</v>
      </c>
      <c r="Z3" s="9">
        <v>0.2</v>
      </c>
      <c r="AA3" s="9">
        <v>2.04</v>
      </c>
      <c r="AB3" s="9">
        <v>0.46</v>
      </c>
      <c r="AC3" s="9" t="s">
        <v>119</v>
      </c>
      <c r="AD3" s="11" t="s">
        <v>124</v>
      </c>
      <c r="AE3" s="7"/>
      <c r="AF3" s="7"/>
      <c r="AG3" s="7"/>
      <c r="AH3" s="7"/>
      <c r="AI3" s="7" t="s">
        <v>39</v>
      </c>
      <c r="AJ3" s="7" t="s">
        <v>81</v>
      </c>
      <c r="AK3" s="7" t="s">
        <v>82</v>
      </c>
      <c r="AL3" s="7" t="s">
        <v>83</v>
      </c>
      <c r="AM3" s="7" t="s">
        <v>44</v>
      </c>
      <c r="AN3" s="7" t="s">
        <v>84</v>
      </c>
      <c r="AO3" s="7" t="s">
        <v>76</v>
      </c>
      <c r="AP3" s="7" t="s">
        <v>47</v>
      </c>
      <c r="AQ3" s="7" t="s">
        <v>48</v>
      </c>
      <c r="AR3" s="7">
        <v>0.0</v>
      </c>
      <c r="AS3" s="7" t="s">
        <v>49</v>
      </c>
      <c r="AT3" s="7" t="s">
        <v>86</v>
      </c>
      <c r="AU3" s="7" t="s">
        <v>88</v>
      </c>
      <c r="AV3" s="7" t="s">
        <v>518</v>
      </c>
      <c r="AW3" s="13" t="s">
        <v>541</v>
      </c>
      <c r="AX3" s="7" t="s">
        <v>90</v>
      </c>
    </row>
    <row r="4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525</v>
      </c>
      <c r="AW4" s="14" t="s">
        <v>542</v>
      </c>
      <c r="AX4" s="3" t="s">
        <v>106</v>
      </c>
    </row>
    <row r="5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543</v>
      </c>
      <c r="AX5" s="3" t="s">
        <v>119</v>
      </c>
    </row>
    <row r="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131</v>
      </c>
    </row>
    <row r="8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134</v>
      </c>
    </row>
    <row r="9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135</v>
      </c>
    </row>
    <row r="10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142</v>
      </c>
    </row>
    <row r="11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144</v>
      </c>
    </row>
    <row r="12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145</v>
      </c>
    </row>
    <row r="13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149</v>
      </c>
    </row>
    <row r="14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150</v>
      </c>
    </row>
    <row r="15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154</v>
      </c>
    </row>
    <row r="1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160</v>
      </c>
    </row>
    <row r="17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162</v>
      </c>
    </row>
    <row r="1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163</v>
      </c>
    </row>
    <row r="19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167</v>
      </c>
    </row>
    <row r="20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168</v>
      </c>
    </row>
    <row r="21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170</v>
      </c>
    </row>
    <row r="2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171</v>
      </c>
    </row>
    <row r="23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172</v>
      </c>
    </row>
    <row r="24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177</v>
      </c>
    </row>
    <row r="25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  <c r="AL25" s="3" t="s">
        <v>180</v>
      </c>
    </row>
    <row r="26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ht="14.25" customHeight="1">
      <c r="H301" s="4"/>
    </row>
    <row r="302" ht="14.25" customHeight="1">
      <c r="H302" s="4"/>
    </row>
    <row r="303" ht="14.25" customHeight="1">
      <c r="H303" s="4"/>
    </row>
    <row r="304" ht="14.25" customHeight="1">
      <c r="H304" s="4"/>
    </row>
    <row r="305" ht="14.25" customHeight="1">
      <c r="H305" s="4"/>
    </row>
    <row r="306" ht="14.25" customHeight="1">
      <c r="H306" s="4"/>
    </row>
    <row r="307" ht="14.25" customHeight="1">
      <c r="H307" s="4"/>
    </row>
    <row r="308" ht="14.25" customHeight="1">
      <c r="H308" s="4"/>
    </row>
    <row r="309" ht="14.25" customHeight="1"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G2:G300 AD2:AD300">
      <formula1>$AL$2:$AL$25</formula1>
    </dataValidation>
    <dataValidation type="list" allowBlank="1" showInputMessage="1" showErrorMessage="1" prompt=" - " sqref="T2:T300">
      <formula1>$AT$2:$AT$5</formula1>
    </dataValidation>
    <dataValidation type="list" allowBlank="1" showInputMessage="1" showErrorMessage="1" prompt=" - " sqref="J2:J300">
      <formula1>$AN$2:$AN$6</formula1>
    </dataValidation>
    <dataValidation type="list" allowBlank="1" showInputMessage="1" showErrorMessage="1" prompt=" - " sqref="V2:V300">
      <formula1>$AV$2:$AV$4</formula1>
    </dataValidation>
    <dataValidation type="list" allowBlank="1" showInputMessage="1" showErrorMessage="1" prompt=" - " sqref="L2:L300">
      <formula1>$AP$2:$AP$5</formula1>
    </dataValidation>
    <dataValidation type="list" allowBlank="1" showInputMessage="1" showErrorMessage="1" prompt=" - " sqref="AC2:AC300">
      <formula1>$AX$2:$AX$6</formula1>
    </dataValidation>
    <dataValidation type="list" allowBlank="1" showInputMessage="1" showErrorMessage="1" prompt=" - " sqref="I2:I300">
      <formula1>$AM$2:$AM$4</formula1>
    </dataValidation>
    <dataValidation type="list" allowBlank="1" showInputMessage="1" showErrorMessage="1" prompt=" - " sqref="M2:M300">
      <formula1>$AQ$2:$AQ$5</formula1>
    </dataValidation>
    <dataValidation type="list" allowBlank="1" showInputMessage="1" showErrorMessage="1" prompt=" - " sqref="N2:R300">
      <formula1>$AR$2:$AR$3</formula1>
    </dataValidation>
    <dataValidation type="list" allowBlank="1" showInputMessage="1" showErrorMessage="1" prompt=" - " sqref="F2:F300">
      <formula1>$AK$2:$AK$3</formula1>
    </dataValidation>
    <dataValidation type="list" allowBlank="1" showInputMessage="1" showErrorMessage="1" prompt=" - " sqref="C2:C300">
      <formula1>$AI$2:$AI$4</formula1>
    </dataValidation>
    <dataValidation type="list" allowBlank="1" showInputMessage="1" showErrorMessage="1" prompt=" - " sqref="W2:W300">
      <formula1>$AW$2:$AW$5</formula1>
    </dataValidation>
    <dataValidation type="list" allowBlank="1" showInputMessage="1" showErrorMessage="1" prompt=" - " sqref="E2:E300">
      <formula1>$AJ$2:$AJ$6</formula1>
    </dataValidation>
    <dataValidation type="list" allowBlank="1" showInputMessage="1" showErrorMessage="1" prompt=" - " sqref="K2:K300">
      <formula1>$AO$2:$AO$5</formula1>
    </dataValidation>
    <dataValidation type="list" allowBlank="1" showInputMessage="1" showErrorMessage="1" prompt=" - " sqref="S2:S300">
      <formula1>$AS$2:$AS$4</formula1>
    </dataValidation>
    <dataValidation type="list" allowBlank="1" showInputMessage="1" showErrorMessage="1" prompt=" - " sqref="U2:U300">
      <formula1>$AU$2:$AU$5</formula1>
    </dataValidation>
  </dataValidations>
  <hyperlinks>
    <hyperlink r:id="rId1" ref="G3"/>
    <hyperlink r:id="rId2" ref="AD3"/>
  </hyperlinks>
  <printOptions/>
  <pageMargins bottom="0.75" footer="0.0" header="0.0" left="0.7" right="0.7" top="0.75"/>
  <pageSetup orientation="landscape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0"/>
    <col customWidth="1" min="25" max="25" width="16.38"/>
    <col customWidth="1" min="26" max="26" width="11.88"/>
    <col customWidth="1" min="27" max="27" width="8.0"/>
    <col customWidth="1" min="28" max="28" width="11.38"/>
    <col customWidth="1" min="29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4" width="9.0"/>
  </cols>
  <sheetData>
    <row r="1" ht="28.5" customHeight="1">
      <c r="A1" s="1" t="s">
        <v>0</v>
      </c>
      <c r="B1" s="1" t="s">
        <v>1</v>
      </c>
      <c r="C1" s="1" t="s">
        <v>544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4.25" customHeight="1">
      <c r="A2" s="15" t="s">
        <v>556</v>
      </c>
      <c r="B2" s="16">
        <v>7.3003598E8</v>
      </c>
      <c r="C2" s="15" t="s">
        <v>59</v>
      </c>
      <c r="D2" s="15" t="s">
        <v>557</v>
      </c>
      <c r="E2" s="15" t="s">
        <v>558</v>
      </c>
      <c r="F2" s="15" t="s">
        <v>42</v>
      </c>
      <c r="G2" s="15" t="s">
        <v>559</v>
      </c>
      <c r="H2" s="17" t="s">
        <v>560</v>
      </c>
      <c r="I2" s="15" t="s">
        <v>44</v>
      </c>
      <c r="J2" s="15" t="s">
        <v>45</v>
      </c>
      <c r="K2" s="15" t="s">
        <v>76</v>
      </c>
      <c r="L2" s="15" t="s">
        <v>47</v>
      </c>
      <c r="M2" s="15" t="s">
        <v>65</v>
      </c>
      <c r="N2" s="15" t="s">
        <v>67</v>
      </c>
      <c r="O2" s="15" t="s">
        <v>561</v>
      </c>
      <c r="P2" s="15" t="s">
        <v>562</v>
      </c>
      <c r="Q2" s="15" t="s">
        <v>563</v>
      </c>
      <c r="R2" s="15" t="s">
        <v>564</v>
      </c>
      <c r="S2" s="15" t="s">
        <v>565</v>
      </c>
      <c r="T2" s="15" t="s">
        <v>566</v>
      </c>
      <c r="U2" s="15" t="s">
        <v>567</v>
      </c>
      <c r="V2" s="15" t="s">
        <v>568</v>
      </c>
      <c r="W2" s="15" t="s">
        <v>569</v>
      </c>
      <c r="X2" s="15">
        <v>4.95</v>
      </c>
      <c r="Y2" s="15">
        <v>1.0</v>
      </c>
      <c r="Z2" s="15">
        <v>0.01</v>
      </c>
      <c r="AA2" s="15">
        <v>10.31</v>
      </c>
      <c r="AB2" s="15" t="s">
        <v>106</v>
      </c>
      <c r="AC2" s="15" t="s">
        <v>310</v>
      </c>
      <c r="AD2" s="15"/>
      <c r="AE2" s="15"/>
      <c r="AF2" s="15"/>
      <c r="AG2" s="15"/>
      <c r="AH2" s="15"/>
      <c r="AI2" s="15"/>
      <c r="AJ2" s="15"/>
      <c r="AK2" s="15" t="s">
        <v>59</v>
      </c>
      <c r="AL2" s="15" t="s">
        <v>60</v>
      </c>
      <c r="AM2" s="15" t="s">
        <v>42</v>
      </c>
      <c r="AN2" s="15" t="s">
        <v>61</v>
      </c>
      <c r="AO2" s="15" t="s">
        <v>62</v>
      </c>
      <c r="AP2" s="15" t="s">
        <v>570</v>
      </c>
      <c r="AQ2" s="15" t="s">
        <v>46</v>
      </c>
      <c r="AR2" s="15" t="s">
        <v>64</v>
      </c>
      <c r="AS2" s="15" t="s">
        <v>65</v>
      </c>
      <c r="AT2" s="15" t="s">
        <v>67</v>
      </c>
      <c r="AU2" s="15" t="s">
        <v>561</v>
      </c>
      <c r="AV2" s="15" t="s">
        <v>562</v>
      </c>
      <c r="AW2" s="15" t="s">
        <v>571</v>
      </c>
      <c r="AX2" s="15" t="s">
        <v>572</v>
      </c>
      <c r="AY2" s="15" t="s">
        <v>573</v>
      </c>
      <c r="AZ2" s="15" t="s">
        <v>566</v>
      </c>
      <c r="BA2" s="15" t="s">
        <v>567</v>
      </c>
      <c r="BB2" s="15" t="s">
        <v>574</v>
      </c>
      <c r="BC2" s="15" t="s">
        <v>569</v>
      </c>
      <c r="BD2" s="15" t="s">
        <v>71</v>
      </c>
      <c r="BE2" s="15"/>
      <c r="BF2" s="15"/>
      <c r="BG2" s="15"/>
      <c r="BH2" s="15"/>
      <c r="BI2" s="15"/>
      <c r="BJ2" s="15"/>
      <c r="BK2" s="15"/>
      <c r="BL2" s="15"/>
    </row>
    <row r="3" ht="14.25" customHeight="1">
      <c r="A3" s="3" t="s">
        <v>575</v>
      </c>
      <c r="B3" s="3">
        <v>7.30013157E8</v>
      </c>
      <c r="C3" s="3" t="s">
        <v>59</v>
      </c>
      <c r="D3" s="3" t="s">
        <v>557</v>
      </c>
      <c r="E3" s="3" t="s">
        <v>558</v>
      </c>
      <c r="F3" s="3" t="s">
        <v>42</v>
      </c>
      <c r="G3" s="3" t="s">
        <v>559</v>
      </c>
      <c r="H3" s="4">
        <v>242353.0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561</v>
      </c>
      <c r="P3" s="3" t="s">
        <v>562</v>
      </c>
      <c r="Q3" s="3" t="s">
        <v>571</v>
      </c>
      <c r="R3" s="3" t="s">
        <v>572</v>
      </c>
      <c r="S3" s="3" t="s">
        <v>565</v>
      </c>
      <c r="T3" s="3" t="s">
        <v>566</v>
      </c>
      <c r="U3" s="3" t="s">
        <v>567</v>
      </c>
      <c r="V3" s="3" t="s">
        <v>576</v>
      </c>
      <c r="W3" s="3" t="s">
        <v>569</v>
      </c>
      <c r="X3" s="3">
        <v>2.92</v>
      </c>
      <c r="Y3" s="3">
        <v>1.0</v>
      </c>
      <c r="Z3" s="3">
        <v>5.0</v>
      </c>
      <c r="AA3" s="3">
        <v>2.21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ht="14.25" customHeight="1">
      <c r="A4" s="15" t="s">
        <v>587</v>
      </c>
      <c r="B4" s="15">
        <v>7.30013483E8</v>
      </c>
      <c r="C4" s="15" t="s">
        <v>59</v>
      </c>
      <c r="D4" s="15" t="s">
        <v>557</v>
      </c>
      <c r="E4" s="15" t="s">
        <v>558</v>
      </c>
      <c r="F4" s="15" t="s">
        <v>42</v>
      </c>
      <c r="G4" s="15" t="s">
        <v>588</v>
      </c>
      <c r="H4" s="18">
        <v>242316.0</v>
      </c>
      <c r="I4" s="15" t="s">
        <v>44</v>
      </c>
      <c r="J4" s="15" t="s">
        <v>45</v>
      </c>
      <c r="K4" s="15" t="s">
        <v>46</v>
      </c>
      <c r="L4" s="15" t="s">
        <v>77</v>
      </c>
      <c r="M4" s="15" t="s">
        <v>65</v>
      </c>
      <c r="N4" s="15" t="s">
        <v>67</v>
      </c>
      <c r="O4" s="15" t="s">
        <v>561</v>
      </c>
      <c r="P4" s="15" t="s">
        <v>562</v>
      </c>
      <c r="Q4" s="15" t="s">
        <v>571</v>
      </c>
      <c r="R4" s="15" t="s">
        <v>572</v>
      </c>
      <c r="S4" s="15" t="s">
        <v>565</v>
      </c>
      <c r="T4" s="15" t="s">
        <v>566</v>
      </c>
      <c r="U4" s="15" t="s">
        <v>567</v>
      </c>
      <c r="V4" s="15" t="s">
        <v>576</v>
      </c>
      <c r="W4" s="15" t="s">
        <v>569</v>
      </c>
      <c r="X4" s="15">
        <v>23.88</v>
      </c>
      <c r="Y4" s="15">
        <v>1.0</v>
      </c>
      <c r="Z4" s="15">
        <v>5.0</v>
      </c>
      <c r="AA4" s="15">
        <v>45.46</v>
      </c>
      <c r="AB4" s="15" t="s">
        <v>71</v>
      </c>
      <c r="AC4" s="15" t="s">
        <v>310</v>
      </c>
      <c r="AD4" s="15"/>
      <c r="AE4" s="15"/>
      <c r="AF4" s="15"/>
      <c r="AG4" s="15"/>
      <c r="AH4" s="15"/>
      <c r="AI4" s="15"/>
      <c r="AJ4" s="15"/>
      <c r="AK4" s="15" t="s">
        <v>95</v>
      </c>
      <c r="AL4" s="15" t="s">
        <v>96</v>
      </c>
      <c r="AM4" s="15"/>
      <c r="AN4" s="15" t="s">
        <v>97</v>
      </c>
      <c r="AO4" s="15" t="s">
        <v>98</v>
      </c>
      <c r="AP4" s="15" t="s">
        <v>589</v>
      </c>
      <c r="AQ4" s="15" t="s">
        <v>99</v>
      </c>
      <c r="AR4" s="15" t="s">
        <v>94</v>
      </c>
      <c r="AS4" s="15" t="s">
        <v>100</v>
      </c>
      <c r="AT4" s="15" t="s">
        <v>103</v>
      </c>
      <c r="AU4" s="15" t="s">
        <v>590</v>
      </c>
      <c r="AV4" s="15" t="s">
        <v>591</v>
      </c>
      <c r="AW4" s="15" t="s">
        <v>563</v>
      </c>
      <c r="AX4" s="15" t="s">
        <v>592</v>
      </c>
      <c r="AY4" s="15" t="s">
        <v>565</v>
      </c>
      <c r="AZ4" s="15" t="s">
        <v>593</v>
      </c>
      <c r="BA4" s="15" t="s">
        <v>594</v>
      </c>
      <c r="BB4" s="15" t="s">
        <v>576</v>
      </c>
      <c r="BC4" s="15" t="s">
        <v>595</v>
      </c>
      <c r="BD4" s="15" t="s">
        <v>106</v>
      </c>
      <c r="BE4" s="15"/>
      <c r="BF4" s="15"/>
      <c r="BG4" s="15"/>
      <c r="BH4" s="15"/>
      <c r="BI4" s="15"/>
      <c r="BJ4" s="15"/>
      <c r="BK4" s="15"/>
      <c r="BL4" s="15"/>
    </row>
    <row r="5" ht="14.25" customHeight="1">
      <c r="A5" s="3" t="s">
        <v>596</v>
      </c>
      <c r="B5" s="3">
        <v>6.300031E8</v>
      </c>
      <c r="C5" s="3" t="s">
        <v>59</v>
      </c>
      <c r="D5" s="3" t="s">
        <v>345</v>
      </c>
      <c r="E5" s="3" t="s">
        <v>558</v>
      </c>
      <c r="F5" s="3" t="s">
        <v>42</v>
      </c>
      <c r="G5" s="3" t="s">
        <v>226</v>
      </c>
      <c r="H5" s="4">
        <v>242263.0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597</v>
      </c>
      <c r="P5" s="3" t="s">
        <v>591</v>
      </c>
      <c r="Q5" s="3" t="s">
        <v>571</v>
      </c>
      <c r="R5" s="3" t="s">
        <v>581</v>
      </c>
      <c r="S5" s="3" t="s">
        <v>582</v>
      </c>
      <c r="T5" s="3" t="s">
        <v>566</v>
      </c>
      <c r="U5" s="3" t="s">
        <v>594</v>
      </c>
      <c r="V5" s="3" t="s">
        <v>568</v>
      </c>
      <c r="W5" s="3" t="s">
        <v>569</v>
      </c>
      <c r="X5" s="3">
        <v>2.07</v>
      </c>
      <c r="Y5" s="3">
        <v>1.0</v>
      </c>
      <c r="Z5" s="3">
        <v>0.0</v>
      </c>
      <c r="AA5" s="3">
        <v>0.0</v>
      </c>
      <c r="AB5" s="3" t="s">
        <v>71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ht="14.25" customHeight="1">
      <c r="A6" s="3" t="s">
        <v>605</v>
      </c>
      <c r="B6" s="3">
        <v>5.10003472E8</v>
      </c>
      <c r="C6" s="3" t="s">
        <v>95</v>
      </c>
      <c r="D6" s="3" t="s">
        <v>606</v>
      </c>
      <c r="E6" s="3" t="s">
        <v>558</v>
      </c>
      <c r="F6" s="3" t="s">
        <v>42</v>
      </c>
      <c r="G6" s="3" t="s">
        <v>56</v>
      </c>
      <c r="H6" s="4">
        <v>242338.0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561</v>
      </c>
      <c r="P6" s="3" t="s">
        <v>591</v>
      </c>
      <c r="Q6" s="3" t="s">
        <v>571</v>
      </c>
      <c r="R6" s="3" t="s">
        <v>572</v>
      </c>
      <c r="S6" s="3" t="s">
        <v>582</v>
      </c>
      <c r="T6" s="3" t="s">
        <v>566</v>
      </c>
      <c r="U6" s="3" t="s">
        <v>567</v>
      </c>
      <c r="V6" s="3" t="s">
        <v>576</v>
      </c>
      <c r="W6" s="3" t="s">
        <v>569</v>
      </c>
      <c r="X6" s="3">
        <v>2.64</v>
      </c>
      <c r="Y6" s="3">
        <v>1.0</v>
      </c>
      <c r="Z6" s="3">
        <v>0.09</v>
      </c>
      <c r="AA6" s="3">
        <v>0.37</v>
      </c>
      <c r="AB6" s="3" t="s">
        <v>106</v>
      </c>
      <c r="AC6" s="3" t="s">
        <v>310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ht="14.25" customHeight="1">
      <c r="A7" s="3" t="s">
        <v>613</v>
      </c>
      <c r="B7" s="3">
        <v>7.50428998E8</v>
      </c>
      <c r="C7" s="3" t="s">
        <v>95</v>
      </c>
      <c r="D7" s="3" t="s">
        <v>438</v>
      </c>
      <c r="E7" s="3" t="s">
        <v>614</v>
      </c>
      <c r="F7" s="3" t="s">
        <v>42</v>
      </c>
      <c r="G7" s="3" t="s">
        <v>80</v>
      </c>
      <c r="H7" s="4">
        <v>242458.0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578</v>
      </c>
      <c r="P7" s="3" t="s">
        <v>579</v>
      </c>
      <c r="Q7" s="3" t="s">
        <v>563</v>
      </c>
      <c r="R7" s="3" t="s">
        <v>581</v>
      </c>
      <c r="S7" s="3" t="s">
        <v>565</v>
      </c>
      <c r="T7" s="3" t="s">
        <v>593</v>
      </c>
      <c r="U7" s="3" t="s">
        <v>567</v>
      </c>
      <c r="V7" s="3" t="s">
        <v>576</v>
      </c>
      <c r="W7" s="3" t="s">
        <v>586</v>
      </c>
      <c r="X7" s="3">
        <v>1.52</v>
      </c>
      <c r="Y7" s="3">
        <v>6.0</v>
      </c>
      <c r="Z7" s="3">
        <v>0.3</v>
      </c>
      <c r="AA7" s="3">
        <v>6.05</v>
      </c>
      <c r="AB7" s="3" t="s">
        <v>71</v>
      </c>
      <c r="AC7" s="3" t="s">
        <v>615</v>
      </c>
      <c r="AN7" s="3" t="s">
        <v>131</v>
      </c>
      <c r="BA7" s="3" t="s">
        <v>616</v>
      </c>
    </row>
    <row r="8" ht="14.25" customHeight="1">
      <c r="A8" s="3" t="s">
        <v>617</v>
      </c>
      <c r="B8" s="3">
        <v>7.50647721E8</v>
      </c>
      <c r="C8" s="3" t="s">
        <v>59</v>
      </c>
      <c r="D8" s="3" t="s">
        <v>438</v>
      </c>
      <c r="E8" s="3" t="s">
        <v>618</v>
      </c>
      <c r="F8" s="3" t="s">
        <v>82</v>
      </c>
      <c r="G8" s="3" t="s">
        <v>619</v>
      </c>
      <c r="H8" s="4">
        <v>242445.0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620</v>
      </c>
      <c r="O8" s="3" t="s">
        <v>597</v>
      </c>
      <c r="P8" s="3" t="s">
        <v>591</v>
      </c>
      <c r="Q8" s="3" t="s">
        <v>601</v>
      </c>
      <c r="R8" s="3" t="s">
        <v>572</v>
      </c>
      <c r="S8" s="3" t="s">
        <v>582</v>
      </c>
      <c r="T8" s="3" t="s">
        <v>583</v>
      </c>
      <c r="U8" s="3" t="s">
        <v>567</v>
      </c>
      <c r="V8" s="3" t="s">
        <v>576</v>
      </c>
      <c r="W8" s="3" t="s">
        <v>586</v>
      </c>
      <c r="X8" s="3">
        <v>1.65</v>
      </c>
      <c r="Y8" s="3">
        <v>3.0</v>
      </c>
      <c r="Z8" s="3">
        <v>0.44</v>
      </c>
      <c r="AA8" s="3">
        <v>1.65</v>
      </c>
      <c r="AB8" s="3" t="s">
        <v>71</v>
      </c>
      <c r="AC8" s="3" t="s">
        <v>621</v>
      </c>
      <c r="AN8" s="3" t="s">
        <v>134</v>
      </c>
    </row>
    <row r="9" ht="14.25" customHeight="1">
      <c r="A9" s="3" t="s">
        <v>622</v>
      </c>
      <c r="B9" s="3" t="s">
        <v>623</v>
      </c>
      <c r="C9" s="3" t="s">
        <v>59</v>
      </c>
      <c r="D9" s="3" t="s">
        <v>624</v>
      </c>
      <c r="E9" s="3" t="s">
        <v>558</v>
      </c>
      <c r="F9" s="3" t="s">
        <v>42</v>
      </c>
      <c r="G9" s="3" t="s">
        <v>310</v>
      </c>
      <c r="H9" s="4">
        <v>242456.0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561</v>
      </c>
      <c r="P9" s="3" t="s">
        <v>562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616</v>
      </c>
      <c r="V9" s="3" t="s">
        <v>568</v>
      </c>
      <c r="W9" s="3" t="s">
        <v>569</v>
      </c>
      <c r="X9" s="3">
        <v>20.11</v>
      </c>
      <c r="Y9" s="3">
        <v>1.0</v>
      </c>
      <c r="Z9" s="3">
        <v>5.0</v>
      </c>
      <c r="AA9" s="3">
        <v>5.27</v>
      </c>
      <c r="AB9" s="3" t="s">
        <v>106</v>
      </c>
      <c r="AC9" s="3" t="s">
        <v>559</v>
      </c>
      <c r="AN9" s="3" t="s">
        <v>135</v>
      </c>
    </row>
    <row r="10" ht="14.25" customHeight="1">
      <c r="A10" s="3" t="s">
        <v>625</v>
      </c>
      <c r="B10" s="3">
        <v>7.50787339E8</v>
      </c>
      <c r="C10" s="3" t="s">
        <v>59</v>
      </c>
      <c r="D10" s="3" t="s">
        <v>188</v>
      </c>
      <c r="E10" s="3" t="s">
        <v>626</v>
      </c>
      <c r="F10" s="3" t="s">
        <v>42</v>
      </c>
      <c r="G10" s="3" t="s">
        <v>627</v>
      </c>
      <c r="H10" s="4">
        <v>242473.0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620</v>
      </c>
      <c r="O10" s="3" t="s">
        <v>599</v>
      </c>
      <c r="P10" s="3" t="s">
        <v>579</v>
      </c>
      <c r="Q10" s="3" t="s">
        <v>126</v>
      </c>
      <c r="R10" s="3" t="s">
        <v>572</v>
      </c>
      <c r="S10" s="3" t="s">
        <v>610</v>
      </c>
      <c r="T10" s="3" t="s">
        <v>599</v>
      </c>
      <c r="U10" s="3" t="s">
        <v>567</v>
      </c>
      <c r="V10" s="3" t="s">
        <v>126</v>
      </c>
      <c r="W10" s="3" t="s">
        <v>612</v>
      </c>
      <c r="X10" s="3">
        <v>0.0</v>
      </c>
      <c r="Y10" s="3">
        <v>0.0</v>
      </c>
      <c r="Z10" s="3">
        <v>0.0</v>
      </c>
      <c r="AA10" s="3">
        <v>0.0</v>
      </c>
      <c r="AB10" s="3" t="s">
        <v>71</v>
      </c>
      <c r="AC10" s="3" t="s">
        <v>627</v>
      </c>
      <c r="AN10" s="3" t="s">
        <v>142</v>
      </c>
    </row>
    <row r="11" ht="14.25" customHeight="1">
      <c r="A11" s="3" t="s">
        <v>628</v>
      </c>
      <c r="B11" s="3">
        <v>7.50749848E8</v>
      </c>
      <c r="C11" s="3" t="s">
        <v>39</v>
      </c>
      <c r="D11" s="3" t="s">
        <v>221</v>
      </c>
      <c r="E11" s="3" t="s">
        <v>626</v>
      </c>
      <c r="F11" s="3" t="s">
        <v>42</v>
      </c>
      <c r="G11" s="3" t="s">
        <v>58</v>
      </c>
      <c r="H11" s="4">
        <v>242474.0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597</v>
      </c>
      <c r="P11" s="3" t="s">
        <v>591</v>
      </c>
      <c r="Q11" s="3" t="s">
        <v>571</v>
      </c>
      <c r="R11" s="3" t="s">
        <v>572</v>
      </c>
      <c r="S11" s="3" t="s">
        <v>602</v>
      </c>
      <c r="T11" s="3" t="s">
        <v>599</v>
      </c>
      <c r="U11" s="3" t="s">
        <v>567</v>
      </c>
      <c r="V11" s="3" t="s">
        <v>576</v>
      </c>
      <c r="W11" s="3" t="s">
        <v>612</v>
      </c>
      <c r="X11" s="3">
        <v>0.0</v>
      </c>
      <c r="Y11" s="3">
        <v>0.0</v>
      </c>
      <c r="Z11" s="3">
        <v>0.0</v>
      </c>
      <c r="AA11" s="3">
        <v>0.0</v>
      </c>
      <c r="AB11" s="3" t="s">
        <v>90</v>
      </c>
      <c r="AC11" s="3" t="s">
        <v>629</v>
      </c>
      <c r="AN11" s="3" t="s">
        <v>144</v>
      </c>
    </row>
    <row r="12" ht="14.25" customHeight="1">
      <c r="A12" s="3" t="s">
        <v>630</v>
      </c>
      <c r="B12" s="3">
        <v>7.50715418E8</v>
      </c>
      <c r="C12" s="3" t="s">
        <v>39</v>
      </c>
      <c r="D12" s="3" t="s">
        <v>631</v>
      </c>
      <c r="E12" s="3" t="s">
        <v>558</v>
      </c>
      <c r="F12" s="3" t="s">
        <v>42</v>
      </c>
      <c r="G12" s="3" t="s">
        <v>80</v>
      </c>
      <c r="H12" s="4">
        <v>242495.0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597</v>
      </c>
      <c r="P12" s="3" t="s">
        <v>591</v>
      </c>
      <c r="Q12" s="3" t="s">
        <v>571</v>
      </c>
      <c r="R12" s="3" t="s">
        <v>572</v>
      </c>
      <c r="S12" s="3" t="s">
        <v>582</v>
      </c>
      <c r="T12" s="3" t="s">
        <v>566</v>
      </c>
      <c r="U12" s="3" t="s">
        <v>567</v>
      </c>
      <c r="V12" s="3" t="s">
        <v>568</v>
      </c>
      <c r="W12" s="3" t="s">
        <v>569</v>
      </c>
      <c r="X12" s="3">
        <v>1.15</v>
      </c>
      <c r="Y12" s="3">
        <v>16.0</v>
      </c>
      <c r="Z12" s="3">
        <v>0.37</v>
      </c>
      <c r="AA12" s="3">
        <v>0.05</v>
      </c>
      <c r="AB12" s="3" t="s">
        <v>71</v>
      </c>
      <c r="AC12" s="3" t="s">
        <v>615</v>
      </c>
      <c r="AN12" s="3" t="s">
        <v>145</v>
      </c>
    </row>
    <row r="13" ht="14.25" customHeight="1">
      <c r="A13" s="3" t="s">
        <v>632</v>
      </c>
      <c r="B13" s="3">
        <v>3.10001504E8</v>
      </c>
      <c r="C13" s="3" t="s">
        <v>95</v>
      </c>
      <c r="D13" s="3" t="s">
        <v>345</v>
      </c>
      <c r="E13" s="3" t="s">
        <v>558</v>
      </c>
      <c r="F13" s="3" t="s">
        <v>42</v>
      </c>
      <c r="G13" s="3" t="s">
        <v>226</v>
      </c>
      <c r="H13" s="4">
        <v>242295.0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561</v>
      </c>
      <c r="P13" s="3" t="s">
        <v>591</v>
      </c>
      <c r="Q13" s="3" t="s">
        <v>571</v>
      </c>
      <c r="R13" s="3" t="s">
        <v>572</v>
      </c>
      <c r="S13" s="3" t="s">
        <v>582</v>
      </c>
      <c r="T13" s="3" t="s">
        <v>566</v>
      </c>
      <c r="U13" s="3" t="s">
        <v>567</v>
      </c>
      <c r="V13" s="3" t="s">
        <v>576</v>
      </c>
      <c r="W13" s="3" t="s">
        <v>569</v>
      </c>
      <c r="X13" s="3">
        <v>2.57</v>
      </c>
      <c r="Y13" s="3">
        <v>2.0</v>
      </c>
      <c r="Z13" s="3">
        <v>0.84</v>
      </c>
      <c r="AA13" s="3">
        <v>1.53</v>
      </c>
      <c r="AB13" s="3" t="s">
        <v>57</v>
      </c>
      <c r="AC13" s="3" t="s">
        <v>310</v>
      </c>
      <c r="AN13" s="3" t="s">
        <v>149</v>
      </c>
    </row>
    <row r="14" ht="14.25" customHeight="1">
      <c r="A14" s="3" t="s">
        <v>633</v>
      </c>
      <c r="B14" s="3">
        <v>7.50642364E8</v>
      </c>
      <c r="C14" s="3" t="s">
        <v>95</v>
      </c>
      <c r="D14" s="3" t="s">
        <v>474</v>
      </c>
      <c r="E14" s="3" t="s">
        <v>289</v>
      </c>
      <c r="F14" s="3" t="s">
        <v>42</v>
      </c>
      <c r="G14" s="3" t="s">
        <v>122</v>
      </c>
      <c r="H14" s="4">
        <v>242229.0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561</v>
      </c>
      <c r="P14" s="3" t="s">
        <v>562</v>
      </c>
      <c r="Q14" s="3" t="s">
        <v>563</v>
      </c>
      <c r="R14" s="3" t="s">
        <v>592</v>
      </c>
      <c r="S14" s="3" t="s">
        <v>565</v>
      </c>
      <c r="T14" s="3" t="s">
        <v>566</v>
      </c>
      <c r="U14" s="3" t="s">
        <v>603</v>
      </c>
      <c r="V14" s="3" t="s">
        <v>568</v>
      </c>
      <c r="W14" s="3" t="s">
        <v>569</v>
      </c>
      <c r="X14" s="3">
        <v>7.92</v>
      </c>
      <c r="Y14" s="3">
        <v>1.0</v>
      </c>
      <c r="Z14" s="3">
        <v>0.27</v>
      </c>
      <c r="AA14" s="3">
        <v>0.0</v>
      </c>
      <c r="AB14" s="3" t="s">
        <v>71</v>
      </c>
      <c r="AC14" s="3" t="s">
        <v>559</v>
      </c>
      <c r="AN14" s="3" t="s">
        <v>150</v>
      </c>
    </row>
    <row r="15" ht="14.25" customHeight="1">
      <c r="A15" s="3" t="s">
        <v>634</v>
      </c>
      <c r="B15" s="3">
        <v>7.50761041E8</v>
      </c>
      <c r="C15" s="3" t="s">
        <v>95</v>
      </c>
      <c r="D15" s="3" t="s">
        <v>362</v>
      </c>
      <c r="E15" s="3" t="s">
        <v>289</v>
      </c>
      <c r="F15" s="3" t="s">
        <v>42</v>
      </c>
      <c r="G15" s="3" t="s">
        <v>226</v>
      </c>
      <c r="H15" s="4">
        <v>242192.0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578</v>
      </c>
      <c r="P15" s="3" t="s">
        <v>579</v>
      </c>
      <c r="Q15" s="3" t="s">
        <v>571</v>
      </c>
      <c r="R15" s="3" t="s">
        <v>581</v>
      </c>
      <c r="S15" s="3" t="s">
        <v>582</v>
      </c>
      <c r="T15" s="3" t="s">
        <v>593</v>
      </c>
      <c r="U15" s="3" t="s">
        <v>584</v>
      </c>
      <c r="V15" s="3" t="s">
        <v>574</v>
      </c>
      <c r="W15" s="3" t="s">
        <v>569</v>
      </c>
      <c r="X15" s="3">
        <v>3.15</v>
      </c>
      <c r="Y15" s="3">
        <v>1.0</v>
      </c>
      <c r="Z15" s="3">
        <v>1.16</v>
      </c>
      <c r="AA15" s="3">
        <v>2.23</v>
      </c>
      <c r="AB15" s="3" t="s">
        <v>71</v>
      </c>
      <c r="AC15" s="3" t="s">
        <v>588</v>
      </c>
      <c r="AN15" s="3" t="s">
        <v>154</v>
      </c>
    </row>
    <row r="16" ht="14.25" customHeight="1">
      <c r="A16" s="3" t="s">
        <v>635</v>
      </c>
      <c r="B16" s="3">
        <v>5.1000035E8</v>
      </c>
      <c r="C16" s="3" t="s">
        <v>59</v>
      </c>
      <c r="D16" s="3" t="s">
        <v>188</v>
      </c>
      <c r="E16" s="3" t="s">
        <v>636</v>
      </c>
      <c r="F16" s="3" t="s">
        <v>42</v>
      </c>
      <c r="G16" s="3" t="s">
        <v>158</v>
      </c>
      <c r="H16" s="4">
        <v>242254.0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561</v>
      </c>
      <c r="P16" s="3" t="s">
        <v>591</v>
      </c>
      <c r="Q16" s="3" t="s">
        <v>571</v>
      </c>
      <c r="R16" s="3" t="s">
        <v>592</v>
      </c>
      <c r="S16" s="3" t="s">
        <v>565</v>
      </c>
      <c r="T16" s="3" t="s">
        <v>566</v>
      </c>
      <c r="U16" s="3" t="s">
        <v>567</v>
      </c>
      <c r="V16" s="3" t="s">
        <v>585</v>
      </c>
      <c r="W16" s="3" t="s">
        <v>569</v>
      </c>
      <c r="X16" s="3">
        <v>1.09</v>
      </c>
      <c r="Y16" s="3">
        <v>5.0</v>
      </c>
      <c r="Z16" s="3">
        <v>0.5</v>
      </c>
      <c r="AA16" s="3">
        <v>15.09</v>
      </c>
      <c r="AB16" s="3" t="s">
        <v>71</v>
      </c>
      <c r="AC16" s="3" t="s">
        <v>559</v>
      </c>
      <c r="AN16" s="3" t="s">
        <v>160</v>
      </c>
    </row>
    <row r="17" ht="14.25" customHeight="1">
      <c r="A17" s="3" t="s">
        <v>637</v>
      </c>
      <c r="B17" s="3">
        <v>7.50346699E8</v>
      </c>
      <c r="C17" s="3" t="s">
        <v>39</v>
      </c>
      <c r="D17" s="3" t="s">
        <v>324</v>
      </c>
      <c r="E17" s="3"/>
      <c r="F17" s="3" t="s">
        <v>42</v>
      </c>
      <c r="G17" s="3" t="s">
        <v>305</v>
      </c>
      <c r="H17" s="4">
        <v>242256.0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578</v>
      </c>
      <c r="P17" s="3" t="s">
        <v>608</v>
      </c>
      <c r="Q17" s="3" t="s">
        <v>126</v>
      </c>
      <c r="R17" s="3" t="s">
        <v>572</v>
      </c>
      <c r="S17" s="3" t="s">
        <v>573</v>
      </c>
      <c r="T17" s="3" t="s">
        <v>583</v>
      </c>
      <c r="U17" s="3" t="s">
        <v>567</v>
      </c>
      <c r="V17" s="3" t="s">
        <v>585</v>
      </c>
      <c r="W17" s="3" t="s">
        <v>586</v>
      </c>
      <c r="X17" s="3">
        <v>0.69</v>
      </c>
      <c r="Y17" s="3">
        <v>12.0</v>
      </c>
      <c r="Z17" s="3">
        <v>0.0</v>
      </c>
      <c r="AA17" s="3">
        <v>1.21</v>
      </c>
      <c r="AB17" s="3" t="s">
        <v>119</v>
      </c>
      <c r="AC17" s="3" t="s">
        <v>621</v>
      </c>
      <c r="AN17" s="3" t="s">
        <v>162</v>
      </c>
    </row>
    <row r="18" ht="14.25" customHeight="1">
      <c r="A18" s="3" t="s">
        <v>638</v>
      </c>
      <c r="B18" s="3">
        <v>6.80005851E8</v>
      </c>
      <c r="C18" s="3" t="s">
        <v>39</v>
      </c>
      <c r="D18" s="3" t="s">
        <v>639</v>
      </c>
      <c r="E18" s="3"/>
      <c r="F18" s="3" t="s">
        <v>82</v>
      </c>
      <c r="G18" s="3" t="s">
        <v>93</v>
      </c>
      <c r="H18" s="4">
        <v>242207.0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620</v>
      </c>
      <c r="O18" s="3" t="s">
        <v>561</v>
      </c>
      <c r="P18" s="3" t="s">
        <v>562</v>
      </c>
      <c r="Q18" s="3" t="s">
        <v>571</v>
      </c>
      <c r="R18" s="3" t="s">
        <v>572</v>
      </c>
      <c r="S18" s="3" t="s">
        <v>610</v>
      </c>
      <c r="T18" s="3" t="s">
        <v>566</v>
      </c>
      <c r="U18" s="3" t="s">
        <v>567</v>
      </c>
      <c r="V18" s="3" t="s">
        <v>576</v>
      </c>
      <c r="W18" s="3" t="s">
        <v>569</v>
      </c>
      <c r="X18" s="3">
        <v>1.1</v>
      </c>
      <c r="Y18" s="3">
        <v>5.0</v>
      </c>
      <c r="Z18" s="3">
        <v>0.1</v>
      </c>
      <c r="AA18" s="3">
        <v>3.63</v>
      </c>
      <c r="AB18" s="3" t="s">
        <v>57</v>
      </c>
      <c r="AC18" s="3" t="s">
        <v>621</v>
      </c>
      <c r="AN18" s="3" t="s">
        <v>163</v>
      </c>
    </row>
    <row r="19" ht="14.25" customHeight="1">
      <c r="A19" s="3" t="s">
        <v>640</v>
      </c>
      <c r="B19" s="3" t="s">
        <v>641</v>
      </c>
      <c r="C19" s="3" t="s">
        <v>59</v>
      </c>
      <c r="D19" s="3" t="s">
        <v>642</v>
      </c>
      <c r="E19" s="3" t="s">
        <v>558</v>
      </c>
      <c r="F19" s="3" t="s">
        <v>42</v>
      </c>
      <c r="G19" s="3" t="s">
        <v>226</v>
      </c>
      <c r="H19" s="4">
        <v>242215.0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599</v>
      </c>
      <c r="P19" s="3" t="s">
        <v>579</v>
      </c>
      <c r="Q19" s="3" t="s">
        <v>601</v>
      </c>
      <c r="R19" s="3" t="s">
        <v>581</v>
      </c>
      <c r="S19" s="3" t="s">
        <v>582</v>
      </c>
      <c r="T19" s="3" t="s">
        <v>593</v>
      </c>
      <c r="U19" s="3" t="s">
        <v>567</v>
      </c>
      <c r="V19" s="3" t="s">
        <v>568</v>
      </c>
      <c r="W19" s="3" t="s">
        <v>595</v>
      </c>
      <c r="X19" s="3">
        <v>8.16</v>
      </c>
      <c r="Y19" s="3">
        <v>1.0</v>
      </c>
      <c r="Z19" s="3">
        <v>5.0</v>
      </c>
      <c r="AA19" s="3">
        <v>7.34</v>
      </c>
      <c r="AB19" s="3" t="s">
        <v>57</v>
      </c>
      <c r="AC19" s="3" t="s">
        <v>615</v>
      </c>
      <c r="AN19" s="3" t="s">
        <v>167</v>
      </c>
    </row>
    <row r="20" ht="14.25" customHeight="1">
      <c r="A20" s="3" t="s">
        <v>643</v>
      </c>
      <c r="B20" s="3">
        <v>7.50479968E8</v>
      </c>
      <c r="C20" s="3" t="s">
        <v>95</v>
      </c>
      <c r="D20" s="3" t="s">
        <v>644</v>
      </c>
      <c r="E20" s="3" t="s">
        <v>558</v>
      </c>
      <c r="F20" s="3" t="s">
        <v>42</v>
      </c>
      <c r="G20" s="3" t="s">
        <v>559</v>
      </c>
      <c r="H20" s="4">
        <v>242185.0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578</v>
      </c>
      <c r="P20" s="3" t="s">
        <v>562</v>
      </c>
      <c r="Q20" s="3" t="s">
        <v>571</v>
      </c>
      <c r="R20" s="3" t="s">
        <v>572</v>
      </c>
      <c r="S20" s="3" t="s">
        <v>610</v>
      </c>
      <c r="T20" s="3" t="s">
        <v>597</v>
      </c>
      <c r="U20" s="3" t="s">
        <v>584</v>
      </c>
      <c r="V20" s="3" t="s">
        <v>568</v>
      </c>
      <c r="W20" s="3" t="s">
        <v>586</v>
      </c>
      <c r="X20" s="3">
        <v>7.56</v>
      </c>
      <c r="Y20" s="3">
        <v>1.0</v>
      </c>
      <c r="Z20" s="3">
        <v>0.01</v>
      </c>
      <c r="AA20" s="3">
        <v>2.4</v>
      </c>
      <c r="AB20" s="3" t="s">
        <v>57</v>
      </c>
      <c r="AC20" s="3" t="s">
        <v>559</v>
      </c>
      <c r="AN20" s="3" t="s">
        <v>168</v>
      </c>
    </row>
    <row r="21" ht="14.25" customHeight="1">
      <c r="A21" s="3" t="s">
        <v>645</v>
      </c>
      <c r="B21" s="3">
        <v>7.3002033E8</v>
      </c>
      <c r="C21" s="3" t="s">
        <v>95</v>
      </c>
      <c r="D21" s="3" t="s">
        <v>644</v>
      </c>
      <c r="E21" s="3" t="s">
        <v>558</v>
      </c>
      <c r="F21" s="3" t="s">
        <v>42</v>
      </c>
      <c r="G21" s="3" t="s">
        <v>559</v>
      </c>
      <c r="H21" s="4">
        <v>242519.0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561</v>
      </c>
      <c r="P21" s="3" t="s">
        <v>591</v>
      </c>
      <c r="Q21" s="3" t="s">
        <v>571</v>
      </c>
      <c r="R21" s="3" t="s">
        <v>572</v>
      </c>
      <c r="S21" s="3" t="s">
        <v>610</v>
      </c>
      <c r="T21" s="3" t="s">
        <v>583</v>
      </c>
      <c r="U21" s="3" t="s">
        <v>584</v>
      </c>
      <c r="V21" s="3" t="s">
        <v>568</v>
      </c>
      <c r="W21" s="3" t="s">
        <v>586</v>
      </c>
      <c r="X21" s="3">
        <v>6.09</v>
      </c>
      <c r="Y21" s="3">
        <v>1.0</v>
      </c>
      <c r="Z21" s="3">
        <v>1.0</v>
      </c>
      <c r="AA21" s="3">
        <v>0.92</v>
      </c>
      <c r="AB21" s="3" t="s">
        <v>57</v>
      </c>
      <c r="AC21" s="3" t="s">
        <v>559</v>
      </c>
      <c r="AN21" s="3" t="s">
        <v>170</v>
      </c>
    </row>
    <row r="22" ht="14.25" customHeight="1">
      <c r="A22" s="3" t="s">
        <v>646</v>
      </c>
      <c r="B22" s="3">
        <v>7.50670453E8</v>
      </c>
      <c r="C22" s="3" t="s">
        <v>95</v>
      </c>
      <c r="D22" s="3" t="s">
        <v>432</v>
      </c>
      <c r="E22" s="3" t="s">
        <v>558</v>
      </c>
      <c r="F22" s="3" t="s">
        <v>42</v>
      </c>
      <c r="G22" s="3" t="s">
        <v>56</v>
      </c>
      <c r="H22" s="4">
        <v>242215.0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599</v>
      </c>
      <c r="P22" s="3" t="s">
        <v>608</v>
      </c>
      <c r="Q22" s="3" t="s">
        <v>571</v>
      </c>
      <c r="R22" s="3" t="s">
        <v>572</v>
      </c>
      <c r="S22" s="3" t="s">
        <v>565</v>
      </c>
      <c r="T22" s="3" t="s">
        <v>566</v>
      </c>
      <c r="U22" s="3" t="s">
        <v>567</v>
      </c>
      <c r="V22" s="3" t="s">
        <v>568</v>
      </c>
      <c r="W22" s="3" t="s">
        <v>569</v>
      </c>
      <c r="X22" s="3">
        <v>3.21</v>
      </c>
      <c r="Y22" s="3">
        <v>7.0</v>
      </c>
      <c r="Z22" s="3">
        <v>0.79</v>
      </c>
      <c r="AA22" s="3">
        <v>3.47</v>
      </c>
      <c r="AB22" s="3" t="s">
        <v>57</v>
      </c>
      <c r="AC22" s="3" t="s">
        <v>559</v>
      </c>
      <c r="AN22" s="3" t="s">
        <v>171</v>
      </c>
    </row>
    <row r="23" ht="14.25" customHeight="1">
      <c r="A23" s="3" t="s">
        <v>647</v>
      </c>
      <c r="B23" s="3">
        <v>7.50670453E8</v>
      </c>
      <c r="C23" s="3" t="s">
        <v>95</v>
      </c>
      <c r="D23" s="3" t="s">
        <v>432</v>
      </c>
      <c r="E23" s="3" t="s">
        <v>558</v>
      </c>
      <c r="F23" s="3" t="s">
        <v>42</v>
      </c>
      <c r="G23" s="3" t="s">
        <v>56</v>
      </c>
      <c r="H23" s="4">
        <v>242215.0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620</v>
      </c>
      <c r="O23" s="3" t="s">
        <v>599</v>
      </c>
      <c r="P23" s="3" t="s">
        <v>591</v>
      </c>
      <c r="Q23" s="3" t="s">
        <v>571</v>
      </c>
      <c r="R23" s="3" t="s">
        <v>572</v>
      </c>
      <c r="S23" s="3" t="s">
        <v>573</v>
      </c>
      <c r="T23" s="3" t="s">
        <v>597</v>
      </c>
      <c r="U23" s="3" t="s">
        <v>567</v>
      </c>
      <c r="V23" s="3" t="s">
        <v>568</v>
      </c>
      <c r="W23" s="3" t="s">
        <v>604</v>
      </c>
      <c r="X23" s="3">
        <v>1.48</v>
      </c>
      <c r="Y23" s="3">
        <v>7.0</v>
      </c>
      <c r="Z23" s="3">
        <v>0.35</v>
      </c>
      <c r="AA23" s="3">
        <v>2.01</v>
      </c>
      <c r="AB23" s="3" t="s">
        <v>57</v>
      </c>
      <c r="AC23" s="3" t="s">
        <v>621</v>
      </c>
      <c r="AN23" s="3" t="s">
        <v>172</v>
      </c>
    </row>
    <row r="24" ht="14.25" customHeight="1">
      <c r="A24" s="3" t="s">
        <v>648</v>
      </c>
      <c r="B24" s="3">
        <v>5.30001223E8</v>
      </c>
      <c r="C24" s="3" t="s">
        <v>95</v>
      </c>
      <c r="D24" s="3" t="s">
        <v>649</v>
      </c>
      <c r="E24" s="3" t="s">
        <v>558</v>
      </c>
      <c r="F24" s="3" t="s">
        <v>42</v>
      </c>
      <c r="G24" s="3" t="s">
        <v>56</v>
      </c>
      <c r="H24" s="4">
        <v>242215.0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597</v>
      </c>
      <c r="P24" s="3" t="s">
        <v>591</v>
      </c>
      <c r="Q24" s="3" t="s">
        <v>571</v>
      </c>
      <c r="R24" s="3" t="s">
        <v>572</v>
      </c>
      <c r="S24" s="3" t="s">
        <v>573</v>
      </c>
      <c r="T24" s="3" t="s">
        <v>566</v>
      </c>
      <c r="U24" s="3" t="s">
        <v>567</v>
      </c>
      <c r="V24" s="3" t="s">
        <v>576</v>
      </c>
      <c r="W24" s="3" t="s">
        <v>569</v>
      </c>
      <c r="X24" s="3">
        <v>2.43</v>
      </c>
      <c r="Y24" s="3">
        <v>10.0</v>
      </c>
      <c r="Z24" s="3">
        <v>0.06</v>
      </c>
      <c r="AA24" s="3">
        <v>19.01</v>
      </c>
      <c r="AB24" s="3" t="s">
        <v>57</v>
      </c>
      <c r="AC24" s="3" t="s">
        <v>588</v>
      </c>
      <c r="AN24" s="3" t="s">
        <v>177</v>
      </c>
    </row>
    <row r="25" ht="14.25" customHeight="1">
      <c r="A25" s="15" t="s">
        <v>650</v>
      </c>
      <c r="B25" s="15">
        <v>7.30002522E8</v>
      </c>
      <c r="C25" s="15" t="s">
        <v>95</v>
      </c>
      <c r="D25" s="15" t="s">
        <v>557</v>
      </c>
      <c r="E25" s="15" t="s">
        <v>558</v>
      </c>
      <c r="F25" s="15" t="s">
        <v>42</v>
      </c>
      <c r="G25" s="15" t="s">
        <v>158</v>
      </c>
      <c r="H25" s="17" t="s">
        <v>651</v>
      </c>
      <c r="I25" s="15" t="s">
        <v>62</v>
      </c>
      <c r="J25" s="15" t="s">
        <v>45</v>
      </c>
      <c r="K25" s="15" t="s">
        <v>46</v>
      </c>
      <c r="L25" s="15" t="s">
        <v>77</v>
      </c>
      <c r="M25" s="15" t="s">
        <v>48</v>
      </c>
      <c r="N25" s="15" t="s">
        <v>67</v>
      </c>
      <c r="O25" s="15" t="s">
        <v>561</v>
      </c>
      <c r="P25" s="15" t="s">
        <v>562</v>
      </c>
      <c r="Q25" s="15" t="s">
        <v>563</v>
      </c>
      <c r="R25" s="15" t="s">
        <v>581</v>
      </c>
      <c r="S25" s="15" t="s">
        <v>610</v>
      </c>
      <c r="T25" s="15" t="s">
        <v>566</v>
      </c>
      <c r="U25" s="15" t="s">
        <v>567</v>
      </c>
      <c r="V25" s="15" t="s">
        <v>585</v>
      </c>
      <c r="W25" s="15" t="s">
        <v>569</v>
      </c>
      <c r="X25" s="15">
        <v>3.21</v>
      </c>
      <c r="Y25" s="15" t="s">
        <v>56</v>
      </c>
      <c r="Z25" s="15">
        <v>0.01</v>
      </c>
      <c r="AA25" s="15">
        <v>0.3</v>
      </c>
      <c r="AB25" s="15" t="s">
        <v>71</v>
      </c>
      <c r="AC25" s="15" t="s">
        <v>310</v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 t="s">
        <v>180</v>
      </c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</row>
    <row r="26" ht="14.25" customHeight="1">
      <c r="A26" s="3" t="s">
        <v>652</v>
      </c>
      <c r="B26" s="3">
        <v>7.30013474E8</v>
      </c>
      <c r="C26" s="3" t="s">
        <v>95</v>
      </c>
      <c r="D26" s="3" t="s">
        <v>653</v>
      </c>
      <c r="E26" s="3" t="s">
        <v>558</v>
      </c>
      <c r="F26" s="3" t="s">
        <v>42</v>
      </c>
      <c r="G26" s="3" t="s">
        <v>226</v>
      </c>
      <c r="H26" s="4">
        <v>242185.0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578</v>
      </c>
      <c r="P26" s="3" t="s">
        <v>562</v>
      </c>
      <c r="Q26" s="3" t="s">
        <v>571</v>
      </c>
      <c r="R26" s="3" t="s">
        <v>572</v>
      </c>
      <c r="S26" s="3" t="s">
        <v>610</v>
      </c>
      <c r="T26" s="3" t="s">
        <v>597</v>
      </c>
      <c r="U26" s="3" t="s">
        <v>584</v>
      </c>
      <c r="V26" s="3" t="s">
        <v>568</v>
      </c>
      <c r="W26" s="3" t="s">
        <v>569</v>
      </c>
      <c r="X26" s="3">
        <v>63.13</v>
      </c>
      <c r="Y26" s="3">
        <v>6.0</v>
      </c>
      <c r="Z26" s="3">
        <v>0.01</v>
      </c>
      <c r="AA26" s="3">
        <v>1.4</v>
      </c>
      <c r="AB26" s="3" t="s">
        <v>57</v>
      </c>
      <c r="AC26" s="3" t="s">
        <v>615</v>
      </c>
    </row>
    <row r="27" ht="14.25" customHeight="1">
      <c r="A27" s="3" t="s">
        <v>654</v>
      </c>
      <c r="B27" s="3">
        <v>7.50708481E8</v>
      </c>
      <c r="C27" s="3" t="s">
        <v>95</v>
      </c>
      <c r="D27" s="3" t="s">
        <v>649</v>
      </c>
      <c r="E27" s="3" t="s">
        <v>558</v>
      </c>
      <c r="F27" s="3" t="s">
        <v>42</v>
      </c>
      <c r="G27" s="3" t="s">
        <v>56</v>
      </c>
      <c r="H27" s="4">
        <v>242191.0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571</v>
      </c>
      <c r="R27" s="3" t="s">
        <v>572</v>
      </c>
      <c r="S27" s="3" t="s">
        <v>602</v>
      </c>
      <c r="T27" s="3" t="s">
        <v>566</v>
      </c>
      <c r="U27" s="3" t="s">
        <v>584</v>
      </c>
      <c r="V27" s="3" t="s">
        <v>568</v>
      </c>
      <c r="W27" s="3" t="s">
        <v>569</v>
      </c>
      <c r="X27" s="3">
        <v>69.09</v>
      </c>
      <c r="Y27" s="3">
        <v>1.0</v>
      </c>
      <c r="Z27" s="3">
        <v>1.01</v>
      </c>
      <c r="AA27" s="3">
        <v>1.65</v>
      </c>
      <c r="AB27" s="3" t="s">
        <v>57</v>
      </c>
      <c r="AC27" s="3" t="s">
        <v>310</v>
      </c>
    </row>
    <row r="28" ht="14.25" customHeight="1">
      <c r="A28" s="3" t="s">
        <v>655</v>
      </c>
      <c r="B28" s="3">
        <v>7.40001747E8</v>
      </c>
      <c r="C28" s="3" t="s">
        <v>95</v>
      </c>
      <c r="D28" s="3" t="s">
        <v>432</v>
      </c>
      <c r="E28" s="3" t="s">
        <v>558</v>
      </c>
      <c r="F28" s="3" t="s">
        <v>42</v>
      </c>
      <c r="G28" s="3" t="s">
        <v>56</v>
      </c>
      <c r="H28" s="4">
        <v>242193.0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561</v>
      </c>
      <c r="P28" s="3" t="s">
        <v>562</v>
      </c>
      <c r="Q28" s="3" t="s">
        <v>571</v>
      </c>
      <c r="R28" s="3" t="s">
        <v>572</v>
      </c>
      <c r="S28" s="3" t="s">
        <v>565</v>
      </c>
      <c r="T28" s="3" t="s">
        <v>566</v>
      </c>
      <c r="U28" s="3" t="s">
        <v>567</v>
      </c>
      <c r="V28" s="3" t="s">
        <v>568</v>
      </c>
      <c r="W28" s="3" t="s">
        <v>569</v>
      </c>
      <c r="X28" s="3">
        <v>1.5</v>
      </c>
      <c r="Y28" s="3">
        <v>1.0</v>
      </c>
      <c r="Z28" s="3">
        <v>0.01</v>
      </c>
      <c r="AA28" s="3">
        <v>14.01</v>
      </c>
      <c r="AB28" s="3" t="s">
        <v>57</v>
      </c>
      <c r="AC28" s="3" t="s">
        <v>559</v>
      </c>
    </row>
    <row r="29" ht="14.25" customHeight="1">
      <c r="A29" s="3" t="s">
        <v>656</v>
      </c>
      <c r="B29" s="3">
        <v>6.10006195E8</v>
      </c>
      <c r="C29" s="3" t="s">
        <v>95</v>
      </c>
      <c r="D29" s="3" t="s">
        <v>644</v>
      </c>
      <c r="E29" s="3" t="s">
        <v>558</v>
      </c>
      <c r="F29" s="3" t="s">
        <v>42</v>
      </c>
      <c r="G29" s="3" t="s">
        <v>559</v>
      </c>
      <c r="H29" s="4">
        <v>242187.0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591</v>
      </c>
      <c r="Q29" s="3" t="s">
        <v>571</v>
      </c>
      <c r="R29" s="3" t="s">
        <v>572</v>
      </c>
      <c r="S29" s="3" t="s">
        <v>610</v>
      </c>
      <c r="T29" s="3" t="s">
        <v>583</v>
      </c>
      <c r="U29" s="3" t="s">
        <v>584</v>
      </c>
      <c r="V29" s="3" t="s">
        <v>568</v>
      </c>
      <c r="W29" s="3" t="s">
        <v>586</v>
      </c>
      <c r="X29" s="3">
        <v>13.79</v>
      </c>
      <c r="Y29" s="3">
        <v>1.0</v>
      </c>
      <c r="Z29" s="3">
        <v>0.01</v>
      </c>
      <c r="AA29" s="3">
        <v>11.65</v>
      </c>
      <c r="AB29" s="3" t="s">
        <v>57</v>
      </c>
      <c r="AC29" s="3" t="s">
        <v>559</v>
      </c>
    </row>
    <row r="30" ht="14.25" customHeight="1">
      <c r="A30" s="3" t="s">
        <v>657</v>
      </c>
      <c r="B30" s="3">
        <v>7.50483399E8</v>
      </c>
      <c r="C30" s="3" t="s">
        <v>95</v>
      </c>
      <c r="D30" s="3" t="s">
        <v>653</v>
      </c>
      <c r="E30" s="3" t="s">
        <v>558</v>
      </c>
      <c r="F30" s="3" t="s">
        <v>42</v>
      </c>
      <c r="G30" s="3" t="s">
        <v>559</v>
      </c>
      <c r="H30" s="4">
        <v>242160.0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578</v>
      </c>
      <c r="P30" s="3" t="s">
        <v>562</v>
      </c>
      <c r="Q30" s="3" t="s">
        <v>571</v>
      </c>
      <c r="R30" s="3" t="s">
        <v>572</v>
      </c>
      <c r="S30" s="3" t="s">
        <v>610</v>
      </c>
      <c r="T30" s="3" t="s">
        <v>597</v>
      </c>
      <c r="U30" s="3" t="s">
        <v>584</v>
      </c>
      <c r="V30" s="3" t="s">
        <v>568</v>
      </c>
      <c r="W30" s="3" t="s">
        <v>595</v>
      </c>
      <c r="X30" s="3">
        <v>1.79</v>
      </c>
      <c r="Y30" s="3">
        <v>1.0</v>
      </c>
      <c r="Z30" s="3">
        <v>0.02</v>
      </c>
      <c r="AA30" s="3">
        <v>13.0</v>
      </c>
      <c r="AB30" s="3" t="s">
        <v>57</v>
      </c>
      <c r="AC30" s="3" t="s">
        <v>559</v>
      </c>
    </row>
    <row r="31" ht="14.25" customHeight="1">
      <c r="A31" s="3" t="s">
        <v>658</v>
      </c>
      <c r="B31" s="3">
        <v>7.50468097E8</v>
      </c>
      <c r="C31" s="3" t="s">
        <v>95</v>
      </c>
      <c r="D31" s="3" t="s">
        <v>649</v>
      </c>
      <c r="E31" s="3" t="s">
        <v>558</v>
      </c>
      <c r="F31" s="3" t="s">
        <v>42</v>
      </c>
      <c r="G31" s="3" t="s">
        <v>310</v>
      </c>
      <c r="H31" s="4">
        <v>242191.0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578</v>
      </c>
      <c r="P31" s="3" t="s">
        <v>562</v>
      </c>
      <c r="Q31" s="3" t="s">
        <v>571</v>
      </c>
      <c r="R31" s="3" t="s">
        <v>572</v>
      </c>
      <c r="S31" s="3" t="s">
        <v>565</v>
      </c>
      <c r="T31" s="3" t="s">
        <v>593</v>
      </c>
      <c r="U31" s="3" t="s">
        <v>584</v>
      </c>
      <c r="V31" s="3" t="s">
        <v>568</v>
      </c>
      <c r="W31" s="3" t="s">
        <v>595</v>
      </c>
      <c r="X31" s="3">
        <v>6.32</v>
      </c>
      <c r="Y31" s="3">
        <v>1.0</v>
      </c>
      <c r="Z31" s="3">
        <v>0.01</v>
      </c>
      <c r="AA31" s="3">
        <v>73.0</v>
      </c>
      <c r="AB31" s="3" t="s">
        <v>57</v>
      </c>
      <c r="AC31" s="3" t="s">
        <v>310</v>
      </c>
    </row>
    <row r="32" ht="14.25" customHeight="1">
      <c r="A32" s="3" t="s">
        <v>659</v>
      </c>
      <c r="B32" s="3" t="s">
        <v>660</v>
      </c>
      <c r="C32" s="3" t="s">
        <v>95</v>
      </c>
      <c r="D32" s="3" t="s">
        <v>412</v>
      </c>
      <c r="E32" s="3" t="s">
        <v>56</v>
      </c>
      <c r="F32" s="3" t="s">
        <v>42</v>
      </c>
      <c r="G32" s="3" t="s">
        <v>226</v>
      </c>
      <c r="H32" s="4">
        <v>242195.0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561</v>
      </c>
      <c r="P32" s="3" t="s">
        <v>562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603</v>
      </c>
      <c r="V32" s="3" t="s">
        <v>568</v>
      </c>
      <c r="W32" s="3" t="s">
        <v>569</v>
      </c>
      <c r="X32" s="3">
        <v>1.95</v>
      </c>
      <c r="Y32" s="3">
        <v>7.0</v>
      </c>
      <c r="Z32" s="3">
        <v>0.26</v>
      </c>
      <c r="AA32" s="3">
        <v>3.75</v>
      </c>
      <c r="AB32" s="3" t="s">
        <v>106</v>
      </c>
      <c r="AC32" s="3" t="s">
        <v>310</v>
      </c>
    </row>
    <row r="33" ht="14.25" customHeight="1">
      <c r="A33" s="3" t="s">
        <v>661</v>
      </c>
      <c r="B33" s="3">
        <v>7.50709319E8</v>
      </c>
      <c r="C33" s="3" t="s">
        <v>95</v>
      </c>
      <c r="D33" s="3" t="s">
        <v>412</v>
      </c>
      <c r="E33" s="3" t="s">
        <v>662</v>
      </c>
      <c r="F33" s="3" t="s">
        <v>42</v>
      </c>
      <c r="G33" s="3" t="s">
        <v>158</v>
      </c>
      <c r="H33" s="4">
        <v>242221.0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597</v>
      </c>
      <c r="P33" s="3" t="s">
        <v>579</v>
      </c>
      <c r="Q33" s="3" t="s">
        <v>126</v>
      </c>
      <c r="R33" s="3" t="s">
        <v>572</v>
      </c>
      <c r="S33" s="3" t="s">
        <v>565</v>
      </c>
      <c r="T33" s="3" t="s">
        <v>599</v>
      </c>
      <c r="U33" s="3" t="s">
        <v>567</v>
      </c>
      <c r="V33" s="3" t="s">
        <v>576</v>
      </c>
      <c r="W33" s="3" t="s">
        <v>612</v>
      </c>
      <c r="X33" s="3">
        <v>10.55</v>
      </c>
      <c r="Y33" s="3">
        <v>1.0</v>
      </c>
      <c r="Z33" s="3">
        <v>0.01</v>
      </c>
      <c r="AA33" s="3">
        <v>2.36</v>
      </c>
      <c r="AB33" s="3" t="s">
        <v>106</v>
      </c>
      <c r="AC33" s="3" t="s">
        <v>663</v>
      </c>
    </row>
    <row r="34" ht="14.25" customHeight="1">
      <c r="A34" s="3" t="s">
        <v>664</v>
      </c>
      <c r="B34" s="3">
        <v>4.80002815E8</v>
      </c>
      <c r="C34" s="3" t="s">
        <v>95</v>
      </c>
      <c r="D34" s="3" t="s">
        <v>665</v>
      </c>
      <c r="E34" s="3" t="s">
        <v>662</v>
      </c>
      <c r="F34" s="3" t="s">
        <v>42</v>
      </c>
      <c r="G34" s="3" t="s">
        <v>158</v>
      </c>
      <c r="H34" s="4">
        <v>242221.0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561</v>
      </c>
      <c r="P34" s="3" t="s">
        <v>579</v>
      </c>
      <c r="Q34" s="3" t="s">
        <v>126</v>
      </c>
      <c r="R34" s="3" t="s">
        <v>572</v>
      </c>
      <c r="S34" s="3" t="s">
        <v>565</v>
      </c>
      <c r="T34" s="3" t="s">
        <v>566</v>
      </c>
      <c r="U34" s="3" t="s">
        <v>567</v>
      </c>
      <c r="V34" s="3" t="s">
        <v>576</v>
      </c>
      <c r="W34" s="3" t="s">
        <v>569</v>
      </c>
      <c r="X34" s="3">
        <v>5.09</v>
      </c>
      <c r="Y34" s="3">
        <v>1.0</v>
      </c>
      <c r="Z34" s="3">
        <v>0.63</v>
      </c>
      <c r="AA34" s="3">
        <v>3.7</v>
      </c>
      <c r="AB34" s="3" t="s">
        <v>57</v>
      </c>
      <c r="AC34" s="3" t="s">
        <v>310</v>
      </c>
    </row>
    <row r="35" ht="14.25" customHeight="1">
      <c r="A35" s="3" t="s">
        <v>666</v>
      </c>
      <c r="B35" s="3">
        <v>7.3002033E8</v>
      </c>
      <c r="C35" s="3" t="s">
        <v>95</v>
      </c>
      <c r="D35" s="3" t="s">
        <v>644</v>
      </c>
      <c r="E35" s="3" t="s">
        <v>558</v>
      </c>
      <c r="F35" s="3" t="s">
        <v>42</v>
      </c>
      <c r="G35" s="3" t="s">
        <v>559</v>
      </c>
      <c r="H35" s="4">
        <v>242519.0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561</v>
      </c>
      <c r="P35" s="3" t="s">
        <v>591</v>
      </c>
      <c r="Q35" s="3" t="s">
        <v>571</v>
      </c>
      <c r="R35" s="3" t="s">
        <v>572</v>
      </c>
      <c r="S35" s="3" t="s">
        <v>610</v>
      </c>
      <c r="T35" s="3" t="s">
        <v>583</v>
      </c>
      <c r="U35" s="3" t="s">
        <v>584</v>
      </c>
      <c r="V35" s="3" t="s">
        <v>568</v>
      </c>
      <c r="W35" s="3" t="s">
        <v>586</v>
      </c>
      <c r="X35" s="3">
        <v>6.09</v>
      </c>
      <c r="Y35" s="3">
        <v>1.0</v>
      </c>
      <c r="Z35" s="3">
        <v>1.0</v>
      </c>
      <c r="AA35" s="3">
        <v>0.92</v>
      </c>
      <c r="AB35" s="3" t="s">
        <v>57</v>
      </c>
      <c r="AC35" s="3" t="s">
        <v>559</v>
      </c>
    </row>
    <row r="36" ht="14.25" customHeight="1">
      <c r="A36" s="3" t="s">
        <v>667</v>
      </c>
      <c r="B36" s="3">
        <v>7.50670453E8</v>
      </c>
      <c r="C36" s="3" t="s">
        <v>95</v>
      </c>
      <c r="D36" s="3" t="s">
        <v>56</v>
      </c>
      <c r="E36" s="3" t="s">
        <v>558</v>
      </c>
      <c r="F36" s="3" t="s">
        <v>42</v>
      </c>
      <c r="G36" s="3" t="s">
        <v>56</v>
      </c>
      <c r="H36" s="4">
        <v>242215.0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620</v>
      </c>
      <c r="O36" s="3" t="s">
        <v>599</v>
      </c>
      <c r="P36" s="3" t="s">
        <v>591</v>
      </c>
      <c r="Q36" s="3" t="s">
        <v>571</v>
      </c>
      <c r="R36" s="3" t="s">
        <v>572</v>
      </c>
      <c r="S36" s="3" t="s">
        <v>573</v>
      </c>
      <c r="T36" s="3" t="s">
        <v>597</v>
      </c>
      <c r="U36" s="3" t="s">
        <v>567</v>
      </c>
      <c r="V36" s="3" t="s">
        <v>568</v>
      </c>
      <c r="W36" s="3" t="s">
        <v>604</v>
      </c>
      <c r="X36" s="3">
        <v>1.48</v>
      </c>
      <c r="Y36" s="3">
        <v>7.0</v>
      </c>
      <c r="Z36" s="3">
        <v>0.36</v>
      </c>
      <c r="AA36" s="3">
        <v>2.01</v>
      </c>
      <c r="AB36" s="3" t="s">
        <v>57</v>
      </c>
      <c r="AC36" s="3" t="s">
        <v>621</v>
      </c>
    </row>
    <row r="37" ht="14.25" customHeight="1">
      <c r="A37" s="3" t="s">
        <v>668</v>
      </c>
      <c r="B37" s="3">
        <v>5.50005097E8</v>
      </c>
      <c r="C37" s="3" t="s">
        <v>95</v>
      </c>
      <c r="D37" s="3" t="s">
        <v>653</v>
      </c>
      <c r="E37" s="3" t="s">
        <v>558</v>
      </c>
      <c r="F37" s="3" t="s">
        <v>42</v>
      </c>
      <c r="G37" s="3" t="s">
        <v>559</v>
      </c>
      <c r="H37" s="4">
        <v>242185.0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578</v>
      </c>
      <c r="P37" s="3" t="s">
        <v>562</v>
      </c>
      <c r="Q37" s="3" t="s">
        <v>571</v>
      </c>
      <c r="R37" s="3" t="s">
        <v>572</v>
      </c>
      <c r="S37" s="3" t="s">
        <v>610</v>
      </c>
      <c r="T37" s="3" t="s">
        <v>597</v>
      </c>
      <c r="U37" s="3" t="s">
        <v>584</v>
      </c>
      <c r="V37" s="3" t="s">
        <v>568</v>
      </c>
      <c r="W37" s="3" t="s">
        <v>586</v>
      </c>
      <c r="X37" s="3">
        <v>6.08</v>
      </c>
      <c r="Y37" s="3">
        <v>1.0</v>
      </c>
      <c r="Z37" s="3">
        <v>0.02</v>
      </c>
      <c r="AA37" s="3">
        <v>1.38</v>
      </c>
      <c r="AB37" s="3" t="s">
        <v>57</v>
      </c>
      <c r="AC37" s="3" t="s">
        <v>559</v>
      </c>
    </row>
    <row r="38" ht="14.25" customHeight="1">
      <c r="A38" s="3" t="s">
        <v>669</v>
      </c>
      <c r="B38" s="3">
        <v>7.30013474E8</v>
      </c>
      <c r="C38" s="3" t="s">
        <v>95</v>
      </c>
      <c r="D38" s="3" t="s">
        <v>653</v>
      </c>
      <c r="E38" s="3" t="s">
        <v>558</v>
      </c>
      <c r="F38" s="3" t="s">
        <v>42</v>
      </c>
      <c r="G38" s="3" t="s">
        <v>226</v>
      </c>
      <c r="H38" s="4">
        <v>242185.0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578</v>
      </c>
      <c r="P38" s="3" t="s">
        <v>562</v>
      </c>
      <c r="Q38" s="3" t="s">
        <v>571</v>
      </c>
      <c r="R38" s="3" t="s">
        <v>572</v>
      </c>
      <c r="S38" s="3" t="s">
        <v>610</v>
      </c>
      <c r="T38" s="3" t="s">
        <v>597</v>
      </c>
      <c r="U38" s="3" t="s">
        <v>584</v>
      </c>
      <c r="V38" s="3" t="s">
        <v>568</v>
      </c>
      <c r="W38" s="3" t="s">
        <v>569</v>
      </c>
      <c r="X38" s="3">
        <v>63.16</v>
      </c>
      <c r="Y38" s="3">
        <v>6.0</v>
      </c>
      <c r="Z38" s="3">
        <v>0.01</v>
      </c>
      <c r="AA38" s="3">
        <v>1.4</v>
      </c>
      <c r="AB38" s="3" t="s">
        <v>57</v>
      </c>
      <c r="AC38" s="3" t="s">
        <v>615</v>
      </c>
    </row>
    <row r="39" ht="14.25" customHeight="1">
      <c r="A39" s="3" t="s">
        <v>670</v>
      </c>
      <c r="B39" s="3">
        <v>7.50468097E8</v>
      </c>
      <c r="C39" s="3" t="s">
        <v>95</v>
      </c>
      <c r="D39" s="3" t="s">
        <v>649</v>
      </c>
      <c r="E39" s="3" t="s">
        <v>558</v>
      </c>
      <c r="F39" s="3" t="s">
        <v>42</v>
      </c>
      <c r="G39" s="3" t="s">
        <v>310</v>
      </c>
      <c r="H39" s="4">
        <v>242191.0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578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593</v>
      </c>
      <c r="U39" s="3" t="s">
        <v>584</v>
      </c>
      <c r="V39" s="3" t="s">
        <v>568</v>
      </c>
      <c r="W39" s="3" t="s">
        <v>595</v>
      </c>
      <c r="X39" s="3">
        <v>6.32</v>
      </c>
      <c r="Y39" s="3">
        <v>1.0</v>
      </c>
      <c r="Z39" s="3">
        <v>0.01</v>
      </c>
      <c r="AA39" s="3">
        <v>73.0</v>
      </c>
      <c r="AB39" s="3" t="s">
        <v>57</v>
      </c>
      <c r="AC39" s="3" t="s">
        <v>310</v>
      </c>
    </row>
    <row r="40" ht="14.25" customHeight="1">
      <c r="A40" s="3" t="s">
        <v>671</v>
      </c>
      <c r="B40" s="3" t="s">
        <v>672</v>
      </c>
      <c r="C40" s="3" t="s">
        <v>95</v>
      </c>
      <c r="D40" s="3" t="s">
        <v>606</v>
      </c>
      <c r="E40" s="3" t="s">
        <v>558</v>
      </c>
      <c r="F40" s="3" t="s">
        <v>42</v>
      </c>
      <c r="G40" s="3" t="s">
        <v>56</v>
      </c>
      <c r="H40" s="4">
        <v>242338.0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591</v>
      </c>
      <c r="Q40" s="3" t="s">
        <v>571</v>
      </c>
      <c r="R40" s="3" t="s">
        <v>572</v>
      </c>
      <c r="S40" s="3" t="s">
        <v>610</v>
      </c>
      <c r="T40" s="3" t="s">
        <v>566</v>
      </c>
      <c r="U40" s="3" t="s">
        <v>567</v>
      </c>
      <c r="V40" s="3" t="s">
        <v>576</v>
      </c>
      <c r="W40" s="3" t="s">
        <v>569</v>
      </c>
      <c r="X40" s="3">
        <v>2.64</v>
      </c>
      <c r="Y40" s="3">
        <v>1.0</v>
      </c>
      <c r="Z40" s="3">
        <v>0.09</v>
      </c>
      <c r="AA40" s="3">
        <v>0.37</v>
      </c>
      <c r="AB40" s="3" t="s">
        <v>106</v>
      </c>
      <c r="AC40" s="3" t="s">
        <v>310</v>
      </c>
    </row>
    <row r="41" ht="14.25" customHeight="1">
      <c r="A41" s="3" t="s">
        <v>673</v>
      </c>
      <c r="B41" s="3">
        <v>6.10008284E8</v>
      </c>
      <c r="C41" s="3" t="s">
        <v>95</v>
      </c>
      <c r="D41" s="3" t="s">
        <v>384</v>
      </c>
      <c r="E41" s="3" t="s">
        <v>662</v>
      </c>
      <c r="F41" s="3" t="s">
        <v>42</v>
      </c>
      <c r="G41" s="3" t="s">
        <v>310</v>
      </c>
      <c r="H41" s="4">
        <v>242188.0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591</v>
      </c>
      <c r="Q41" s="3" t="s">
        <v>571</v>
      </c>
      <c r="R41" s="3" t="s">
        <v>572</v>
      </c>
      <c r="S41" s="3" t="s">
        <v>582</v>
      </c>
      <c r="T41" s="3" t="s">
        <v>566</v>
      </c>
      <c r="U41" s="3" t="s">
        <v>584</v>
      </c>
      <c r="V41" s="3" t="s">
        <v>576</v>
      </c>
      <c r="W41" s="3" t="s">
        <v>569</v>
      </c>
      <c r="X41" s="3">
        <v>2.59</v>
      </c>
      <c r="Y41" s="3">
        <v>6.0</v>
      </c>
      <c r="Z41" s="3">
        <v>0.28</v>
      </c>
      <c r="AA41" s="3">
        <v>3.56</v>
      </c>
      <c r="AB41" s="3" t="s">
        <v>57</v>
      </c>
      <c r="AC41" s="3" t="s">
        <v>310</v>
      </c>
    </row>
    <row r="42" ht="14.25" customHeight="1">
      <c r="A42" s="3" t="s">
        <v>674</v>
      </c>
      <c r="B42" s="3">
        <v>7.30021101E8</v>
      </c>
      <c r="C42" s="3" t="s">
        <v>95</v>
      </c>
      <c r="D42" s="3" t="s">
        <v>309</v>
      </c>
      <c r="E42" s="3" t="s">
        <v>662</v>
      </c>
      <c r="F42" s="3" t="s">
        <v>42</v>
      </c>
      <c r="G42" s="3" t="s">
        <v>158</v>
      </c>
      <c r="H42" s="4">
        <v>242188.0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578</v>
      </c>
      <c r="P42" s="3" t="s">
        <v>579</v>
      </c>
      <c r="Q42" s="3" t="s">
        <v>126</v>
      </c>
      <c r="R42" s="3" t="s">
        <v>572</v>
      </c>
      <c r="S42" s="3" t="s">
        <v>582</v>
      </c>
      <c r="T42" s="3" t="s">
        <v>583</v>
      </c>
      <c r="U42" s="3" t="s">
        <v>567</v>
      </c>
      <c r="V42" s="3" t="s">
        <v>576</v>
      </c>
      <c r="W42" s="3" t="s">
        <v>586</v>
      </c>
      <c r="X42" s="3">
        <v>10.52</v>
      </c>
      <c r="Y42" s="3">
        <v>6.0</v>
      </c>
      <c r="Z42" s="3">
        <v>0.01</v>
      </c>
      <c r="AA42" s="3">
        <v>260.05</v>
      </c>
      <c r="AB42" s="3" t="s">
        <v>57</v>
      </c>
      <c r="AC42" s="3" t="s">
        <v>310</v>
      </c>
    </row>
    <row r="43" ht="14.25" customHeight="1">
      <c r="A43" s="3" t="s">
        <v>675</v>
      </c>
      <c r="B43" s="3">
        <v>7.30013517E8</v>
      </c>
      <c r="C43" s="3" t="s">
        <v>95</v>
      </c>
      <c r="D43" s="3" t="s">
        <v>309</v>
      </c>
      <c r="E43" s="3" t="s">
        <v>662</v>
      </c>
      <c r="F43" s="3" t="s">
        <v>42</v>
      </c>
      <c r="G43" s="3" t="s">
        <v>158</v>
      </c>
      <c r="H43" s="4">
        <v>242188.0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561</v>
      </c>
      <c r="P43" s="3" t="s">
        <v>579</v>
      </c>
      <c r="Q43" s="3" t="s">
        <v>126</v>
      </c>
      <c r="R43" s="3" t="s">
        <v>572</v>
      </c>
      <c r="S43" s="3" t="s">
        <v>565</v>
      </c>
      <c r="T43" s="3" t="s">
        <v>566</v>
      </c>
      <c r="U43" s="3" t="s">
        <v>567</v>
      </c>
      <c r="V43" s="3" t="s">
        <v>576</v>
      </c>
      <c r="W43" s="3" t="s">
        <v>569</v>
      </c>
      <c r="X43" s="3">
        <v>6.63</v>
      </c>
      <c r="Y43" s="3">
        <v>1.0</v>
      </c>
      <c r="Z43" s="3">
        <v>0.01</v>
      </c>
      <c r="AA43" s="3">
        <v>0.01</v>
      </c>
      <c r="AB43" s="3" t="s">
        <v>57</v>
      </c>
      <c r="AC43" s="3" t="s">
        <v>559</v>
      </c>
    </row>
    <row r="44" ht="14.25" customHeight="1">
      <c r="A44" s="3" t="s">
        <v>676</v>
      </c>
      <c r="B44" s="3">
        <v>7.50812231E8</v>
      </c>
      <c r="C44" s="3" t="s">
        <v>59</v>
      </c>
      <c r="D44" s="3" t="s">
        <v>677</v>
      </c>
      <c r="E44" s="3" t="s">
        <v>662</v>
      </c>
      <c r="F44" s="3" t="s">
        <v>42</v>
      </c>
      <c r="G44" s="3" t="s">
        <v>158</v>
      </c>
      <c r="H44" s="4">
        <v>242240.0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561</v>
      </c>
      <c r="P44" s="3" t="s">
        <v>562</v>
      </c>
      <c r="Q44" s="3" t="s">
        <v>580</v>
      </c>
      <c r="R44" s="3" t="s">
        <v>572</v>
      </c>
      <c r="S44" s="3" t="s">
        <v>565</v>
      </c>
      <c r="T44" s="3" t="s">
        <v>566</v>
      </c>
      <c r="U44" s="3" t="s">
        <v>567</v>
      </c>
      <c r="V44" s="3" t="s">
        <v>585</v>
      </c>
      <c r="W44" s="3" t="s">
        <v>569</v>
      </c>
      <c r="X44" s="3">
        <v>1.32</v>
      </c>
      <c r="Y44" s="3">
        <v>1.0</v>
      </c>
      <c r="Z44" s="3">
        <v>0.34</v>
      </c>
      <c r="AA44" s="3">
        <v>3.33</v>
      </c>
      <c r="AB44" s="3" t="s">
        <v>90</v>
      </c>
      <c r="AC44" s="3" t="s">
        <v>310</v>
      </c>
    </row>
    <row r="45" ht="14.25" customHeight="1">
      <c r="A45" s="3" t="s">
        <v>678</v>
      </c>
      <c r="B45" s="3">
        <v>7.50853485E8</v>
      </c>
      <c r="C45" s="3" t="s">
        <v>95</v>
      </c>
      <c r="D45" s="3" t="s">
        <v>665</v>
      </c>
      <c r="E45" s="3" t="s">
        <v>662</v>
      </c>
      <c r="F45" s="3" t="s">
        <v>42</v>
      </c>
      <c r="G45" s="3" t="s">
        <v>75</v>
      </c>
      <c r="H45" s="4">
        <v>242207.0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599</v>
      </c>
      <c r="P45" s="3" t="s">
        <v>608</v>
      </c>
      <c r="Q45" s="3" t="s">
        <v>580</v>
      </c>
      <c r="R45" s="3" t="s">
        <v>581</v>
      </c>
      <c r="S45" s="3" t="s">
        <v>602</v>
      </c>
      <c r="T45" s="3" t="s">
        <v>599</v>
      </c>
      <c r="U45" s="3" t="s">
        <v>603</v>
      </c>
      <c r="V45" s="3" t="s">
        <v>568</v>
      </c>
      <c r="W45" s="3" t="s">
        <v>612</v>
      </c>
      <c r="X45" s="3">
        <v>1.62</v>
      </c>
      <c r="Y45" s="3">
        <v>1.0</v>
      </c>
      <c r="Z45" s="3">
        <v>0.26</v>
      </c>
      <c r="AA45" s="3">
        <v>16.06</v>
      </c>
      <c r="AB45" s="3" t="s">
        <v>71</v>
      </c>
      <c r="AC45" s="3" t="s">
        <v>629</v>
      </c>
    </row>
    <row r="46" ht="14.25" customHeight="1">
      <c r="A46" s="3" t="s">
        <v>679</v>
      </c>
      <c r="B46" s="3">
        <v>6.10006195E8</v>
      </c>
      <c r="C46" s="3" t="s">
        <v>95</v>
      </c>
      <c r="D46" s="3" t="s">
        <v>644</v>
      </c>
      <c r="E46" s="3" t="s">
        <v>558</v>
      </c>
      <c r="F46" s="3" t="s">
        <v>42</v>
      </c>
      <c r="G46" s="3" t="s">
        <v>559</v>
      </c>
      <c r="H46" s="4">
        <v>242187.0</v>
      </c>
      <c r="I46" s="3" t="s">
        <v>44</v>
      </c>
      <c r="J46" s="3" t="s">
        <v>680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591</v>
      </c>
      <c r="Q46" s="3" t="s">
        <v>571</v>
      </c>
      <c r="R46" s="3" t="s">
        <v>572</v>
      </c>
      <c r="S46" s="3" t="s">
        <v>610</v>
      </c>
      <c r="T46" s="3" t="s">
        <v>583</v>
      </c>
      <c r="U46" s="3" t="s">
        <v>584</v>
      </c>
      <c r="V46" s="3" t="s">
        <v>568</v>
      </c>
      <c r="W46" s="3" t="s">
        <v>586</v>
      </c>
      <c r="X46" s="3">
        <v>13.79</v>
      </c>
      <c r="Y46" s="3">
        <v>1.0</v>
      </c>
      <c r="Z46" s="3">
        <v>0.01</v>
      </c>
      <c r="AA46" s="3">
        <v>11.66</v>
      </c>
      <c r="AB46" s="3" t="s">
        <v>57</v>
      </c>
      <c r="AC46" s="3" t="s">
        <v>559</v>
      </c>
    </row>
    <row r="47" ht="14.25" customHeight="1">
      <c r="A47" s="3" t="s">
        <v>669</v>
      </c>
      <c r="B47" s="3">
        <v>7.30013474E8</v>
      </c>
      <c r="C47" s="3" t="s">
        <v>95</v>
      </c>
      <c r="D47" s="3" t="s">
        <v>653</v>
      </c>
      <c r="E47" s="3" t="s">
        <v>558</v>
      </c>
      <c r="F47" s="3" t="s">
        <v>42</v>
      </c>
      <c r="G47" s="3" t="s">
        <v>226</v>
      </c>
      <c r="H47" s="4">
        <v>242185.0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578</v>
      </c>
      <c r="P47" s="3" t="s">
        <v>562</v>
      </c>
      <c r="Q47" s="3" t="s">
        <v>571</v>
      </c>
      <c r="R47" s="3" t="s">
        <v>572</v>
      </c>
      <c r="S47" s="3" t="s">
        <v>610</v>
      </c>
      <c r="T47" s="3" t="s">
        <v>597</v>
      </c>
      <c r="U47" s="3" t="s">
        <v>584</v>
      </c>
      <c r="V47" s="3" t="s">
        <v>568</v>
      </c>
      <c r="W47" s="3" t="s">
        <v>569</v>
      </c>
      <c r="X47" s="3">
        <v>63.16</v>
      </c>
      <c r="Y47" s="3">
        <v>6.0</v>
      </c>
      <c r="Z47" s="3">
        <v>0.01</v>
      </c>
      <c r="AA47" s="3">
        <v>1.4</v>
      </c>
      <c r="AB47" s="3" t="s">
        <v>57</v>
      </c>
      <c r="AC47" s="3" t="s">
        <v>615</v>
      </c>
    </row>
    <row r="48" ht="14.25" customHeight="1">
      <c r="A48" s="3" t="s">
        <v>681</v>
      </c>
      <c r="B48" s="3">
        <v>5.30001223E8</v>
      </c>
      <c r="C48" s="3" t="s">
        <v>95</v>
      </c>
      <c r="D48" s="3" t="s">
        <v>649</v>
      </c>
      <c r="E48" s="3" t="s">
        <v>558</v>
      </c>
      <c r="F48" s="3" t="s">
        <v>42</v>
      </c>
      <c r="G48" s="3" t="s">
        <v>56</v>
      </c>
      <c r="H48" s="4">
        <v>242215.0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597</v>
      </c>
      <c r="P48" s="3" t="s">
        <v>591</v>
      </c>
      <c r="Q48" s="3" t="s">
        <v>571</v>
      </c>
      <c r="R48" s="3" t="s">
        <v>572</v>
      </c>
      <c r="S48" s="3" t="s">
        <v>573</v>
      </c>
      <c r="T48" s="3" t="s">
        <v>566</v>
      </c>
      <c r="U48" s="3" t="s">
        <v>584</v>
      </c>
      <c r="V48" s="3" t="s">
        <v>576</v>
      </c>
      <c r="W48" s="3" t="s">
        <v>569</v>
      </c>
      <c r="X48" s="3">
        <v>2.43</v>
      </c>
      <c r="Y48" s="3">
        <v>10.0</v>
      </c>
      <c r="Z48" s="3">
        <v>0.06</v>
      </c>
      <c r="AA48" s="3">
        <v>19.01</v>
      </c>
      <c r="AB48" s="3" t="s">
        <v>57</v>
      </c>
      <c r="AC48" s="3" t="s">
        <v>588</v>
      </c>
    </row>
    <row r="49" ht="14.25" customHeight="1">
      <c r="A49" s="3" t="s">
        <v>667</v>
      </c>
      <c r="B49" s="3">
        <v>7.50670453E8</v>
      </c>
      <c r="C49" s="3" t="s">
        <v>95</v>
      </c>
      <c r="D49" s="3" t="s">
        <v>432</v>
      </c>
      <c r="E49" s="3" t="s">
        <v>558</v>
      </c>
      <c r="F49" s="3" t="s">
        <v>42</v>
      </c>
      <c r="G49" s="3" t="s">
        <v>56</v>
      </c>
      <c r="H49" s="4">
        <v>242215.0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620</v>
      </c>
      <c r="O49" s="3" t="s">
        <v>599</v>
      </c>
      <c r="P49" s="3" t="s">
        <v>591</v>
      </c>
      <c r="Q49" s="3" t="s">
        <v>571</v>
      </c>
      <c r="R49" s="3" t="s">
        <v>572</v>
      </c>
      <c r="S49" s="3" t="s">
        <v>573</v>
      </c>
      <c r="T49" s="3" t="s">
        <v>597</v>
      </c>
      <c r="U49" s="3" t="s">
        <v>567</v>
      </c>
      <c r="V49" s="3" t="s">
        <v>568</v>
      </c>
      <c r="W49" s="3" t="s">
        <v>604</v>
      </c>
      <c r="X49" s="3">
        <v>1.48</v>
      </c>
      <c r="Y49" s="3">
        <v>7.0</v>
      </c>
      <c r="Z49" s="3">
        <v>0.35</v>
      </c>
      <c r="AA49" s="3">
        <v>2.01</v>
      </c>
      <c r="AB49" s="3" t="s">
        <v>57</v>
      </c>
      <c r="AC49" s="3" t="s">
        <v>621</v>
      </c>
    </row>
    <row r="50" ht="14.25" customHeight="1">
      <c r="A50" s="3" t="s">
        <v>643</v>
      </c>
      <c r="B50" s="3">
        <v>7.50479968E8</v>
      </c>
      <c r="C50" s="3" t="s">
        <v>95</v>
      </c>
      <c r="D50" s="3" t="s">
        <v>644</v>
      </c>
      <c r="E50" s="3" t="s">
        <v>558</v>
      </c>
      <c r="F50" s="3" t="s">
        <v>42</v>
      </c>
      <c r="G50" s="3" t="s">
        <v>559</v>
      </c>
      <c r="H50" s="4">
        <v>242185.0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578</v>
      </c>
      <c r="P50" s="3" t="s">
        <v>562</v>
      </c>
      <c r="Q50" s="3" t="s">
        <v>571</v>
      </c>
      <c r="R50" s="3" t="s">
        <v>572</v>
      </c>
      <c r="S50" s="3" t="s">
        <v>610</v>
      </c>
      <c r="T50" s="3" t="s">
        <v>597</v>
      </c>
      <c r="U50" s="3" t="s">
        <v>584</v>
      </c>
      <c r="V50" s="3" t="s">
        <v>568</v>
      </c>
      <c r="W50" s="3" t="s">
        <v>586</v>
      </c>
      <c r="X50" s="3">
        <v>7.56</v>
      </c>
      <c r="Y50" s="3">
        <v>1.0</v>
      </c>
      <c r="Z50" s="3">
        <v>0.01</v>
      </c>
      <c r="AA50" s="3">
        <v>2.4</v>
      </c>
      <c r="AB50" s="3" t="s">
        <v>57</v>
      </c>
      <c r="AC50" s="3" t="s">
        <v>559</v>
      </c>
    </row>
    <row r="51" ht="14.25" customHeight="1">
      <c r="A51" s="3" t="s">
        <v>682</v>
      </c>
      <c r="B51" s="3">
        <v>7.3002033E8</v>
      </c>
      <c r="C51" s="3" t="s">
        <v>95</v>
      </c>
      <c r="D51" s="3" t="s">
        <v>644</v>
      </c>
      <c r="E51" s="3" t="s">
        <v>558</v>
      </c>
      <c r="F51" s="3" t="s">
        <v>42</v>
      </c>
      <c r="G51" s="3" t="s">
        <v>559</v>
      </c>
      <c r="H51" s="4">
        <v>242519.0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561</v>
      </c>
      <c r="P51" s="3" t="s">
        <v>591</v>
      </c>
      <c r="Q51" s="3" t="s">
        <v>571</v>
      </c>
      <c r="R51" s="3" t="s">
        <v>572</v>
      </c>
      <c r="S51" s="3" t="s">
        <v>610</v>
      </c>
      <c r="T51" s="3" t="s">
        <v>583</v>
      </c>
      <c r="U51" s="3" t="s">
        <v>584</v>
      </c>
      <c r="V51" s="3" t="s">
        <v>568</v>
      </c>
      <c r="W51" s="3" t="s">
        <v>586</v>
      </c>
      <c r="X51" s="3">
        <v>6.09</v>
      </c>
      <c r="Y51" s="3">
        <v>1.0</v>
      </c>
      <c r="Z51" s="3">
        <v>1.0</v>
      </c>
      <c r="AA51" s="3">
        <v>0.92</v>
      </c>
      <c r="AB51" s="3" t="s">
        <v>57</v>
      </c>
      <c r="AC51" s="3" t="s">
        <v>559</v>
      </c>
    </row>
    <row r="52" ht="14.25" customHeight="1">
      <c r="A52" s="3" t="s">
        <v>683</v>
      </c>
      <c r="B52" s="3">
        <v>5.90000929E8</v>
      </c>
      <c r="C52" s="3" t="s">
        <v>95</v>
      </c>
      <c r="D52" s="3" t="s">
        <v>684</v>
      </c>
      <c r="E52" s="3" t="s">
        <v>558</v>
      </c>
      <c r="F52" s="3" t="s">
        <v>42</v>
      </c>
      <c r="G52" s="3" t="s">
        <v>226</v>
      </c>
      <c r="H52" s="4">
        <v>242193.0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561</v>
      </c>
      <c r="P52" s="3" t="s">
        <v>562</v>
      </c>
      <c r="Q52" s="3" t="s">
        <v>571</v>
      </c>
      <c r="R52" s="3" t="s">
        <v>572</v>
      </c>
      <c r="S52" s="3" t="s">
        <v>573</v>
      </c>
      <c r="T52" s="3" t="s">
        <v>566</v>
      </c>
      <c r="U52" s="3" t="s">
        <v>584</v>
      </c>
      <c r="V52" s="3" t="s">
        <v>568</v>
      </c>
      <c r="W52" s="3" t="s">
        <v>569</v>
      </c>
      <c r="X52" s="3">
        <v>66.64</v>
      </c>
      <c r="Y52" s="3">
        <v>1.0</v>
      </c>
      <c r="Z52" s="3">
        <v>0.06</v>
      </c>
      <c r="AA52" s="3">
        <v>9.7</v>
      </c>
      <c r="AB52" s="3" t="s">
        <v>57</v>
      </c>
      <c r="AC52" s="3" t="s">
        <v>685</v>
      </c>
    </row>
    <row r="53" ht="14.25" customHeight="1">
      <c r="A53" s="3" t="s">
        <v>686</v>
      </c>
      <c r="B53" s="3">
        <v>7.50476674E8</v>
      </c>
      <c r="C53" s="3" t="s">
        <v>95</v>
      </c>
      <c r="D53" s="3" t="s">
        <v>687</v>
      </c>
      <c r="E53" s="3" t="s">
        <v>109</v>
      </c>
      <c r="F53" s="3" t="s">
        <v>42</v>
      </c>
      <c r="G53" s="3" t="s">
        <v>559</v>
      </c>
      <c r="H53" s="4">
        <v>242193.0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578</v>
      </c>
      <c r="P53" s="3" t="s">
        <v>562</v>
      </c>
      <c r="Q53" s="3" t="s">
        <v>571</v>
      </c>
      <c r="R53" s="3" t="s">
        <v>572</v>
      </c>
      <c r="S53" s="3" t="s">
        <v>610</v>
      </c>
      <c r="T53" s="3" t="s">
        <v>593</v>
      </c>
      <c r="U53" s="3" t="s">
        <v>584</v>
      </c>
      <c r="V53" s="3" t="s">
        <v>568</v>
      </c>
      <c r="W53" s="3" t="s">
        <v>569</v>
      </c>
      <c r="X53" s="3">
        <v>11.78</v>
      </c>
      <c r="Y53" s="3">
        <v>1.0</v>
      </c>
      <c r="Z53" s="3">
        <v>0.01</v>
      </c>
      <c r="AA53" s="3">
        <v>1.97</v>
      </c>
      <c r="AB53" s="3" t="s">
        <v>57</v>
      </c>
      <c r="AC53" s="3" t="s">
        <v>559</v>
      </c>
    </row>
    <row r="54" ht="14.25" customHeight="1">
      <c r="A54" s="3" t="s">
        <v>688</v>
      </c>
      <c r="B54" s="3">
        <v>7.5085291E8</v>
      </c>
      <c r="C54" s="3" t="s">
        <v>95</v>
      </c>
      <c r="D54" s="3" t="s">
        <v>687</v>
      </c>
      <c r="E54" s="3" t="s">
        <v>109</v>
      </c>
      <c r="F54" s="3" t="s">
        <v>42</v>
      </c>
      <c r="G54" s="3" t="s">
        <v>56</v>
      </c>
      <c r="H54" s="4">
        <v>242179.0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578</v>
      </c>
      <c r="P54" s="3" t="s">
        <v>562</v>
      </c>
      <c r="Q54" s="3" t="s">
        <v>571</v>
      </c>
      <c r="R54" s="3" t="s">
        <v>572</v>
      </c>
      <c r="S54" s="3" t="s">
        <v>565</v>
      </c>
      <c r="T54" s="3" t="s">
        <v>593</v>
      </c>
      <c r="U54" s="3"/>
      <c r="V54" s="3" t="s">
        <v>568</v>
      </c>
      <c r="W54" s="3" t="s">
        <v>595</v>
      </c>
      <c r="X54" s="3">
        <v>1.33</v>
      </c>
      <c r="Y54" s="3">
        <v>8.0</v>
      </c>
      <c r="Z54" s="3">
        <v>0.05</v>
      </c>
      <c r="AA54" s="3">
        <v>20.43</v>
      </c>
      <c r="AB54" s="3" t="s">
        <v>71</v>
      </c>
      <c r="AC54" s="3" t="s">
        <v>559</v>
      </c>
    </row>
    <row r="55" ht="14.25" customHeight="1">
      <c r="A55" s="3" t="s">
        <v>689</v>
      </c>
      <c r="B55" s="3">
        <v>5.30001708E8</v>
      </c>
      <c r="C55" s="3" t="s">
        <v>95</v>
      </c>
      <c r="D55" s="3" t="s">
        <v>690</v>
      </c>
      <c r="E55" s="3" t="s">
        <v>109</v>
      </c>
      <c r="F55" s="3" t="s">
        <v>42</v>
      </c>
      <c r="G55" s="3" t="s">
        <v>226</v>
      </c>
      <c r="H55" s="4">
        <v>242208.0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580</v>
      </c>
      <c r="R55" s="3" t="s">
        <v>572</v>
      </c>
      <c r="S55" s="3" t="s">
        <v>582</v>
      </c>
      <c r="T55" s="3" t="s">
        <v>566</v>
      </c>
      <c r="U55" s="3" t="s">
        <v>584</v>
      </c>
      <c r="V55" s="3" t="s">
        <v>568</v>
      </c>
      <c r="W55" s="3" t="s">
        <v>569</v>
      </c>
      <c r="X55" s="3">
        <v>33.1</v>
      </c>
      <c r="Y55" s="3">
        <v>1.0</v>
      </c>
      <c r="Z55" s="3">
        <v>0.0</v>
      </c>
      <c r="AA55" s="3">
        <v>53.0</v>
      </c>
      <c r="AB55" s="3" t="s">
        <v>57</v>
      </c>
      <c r="AC55" s="3" t="s">
        <v>588</v>
      </c>
    </row>
    <row r="56" ht="14.25" customHeight="1">
      <c r="A56" s="3" t="s">
        <v>691</v>
      </c>
      <c r="B56" s="3">
        <v>7.10000689E8</v>
      </c>
      <c r="C56" s="3" t="s">
        <v>95</v>
      </c>
      <c r="D56" s="3" t="s">
        <v>692</v>
      </c>
      <c r="E56" s="3" t="s">
        <v>109</v>
      </c>
      <c r="F56" s="3" t="s">
        <v>42</v>
      </c>
      <c r="G56" s="3" t="s">
        <v>226</v>
      </c>
      <c r="H56" s="4">
        <v>242193.0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562</v>
      </c>
      <c r="Q56" s="3" t="s">
        <v>571</v>
      </c>
      <c r="R56" s="3" t="s">
        <v>572</v>
      </c>
      <c r="S56" s="3" t="s">
        <v>582</v>
      </c>
      <c r="T56" s="3" t="s">
        <v>566</v>
      </c>
      <c r="U56" s="3" t="s">
        <v>584</v>
      </c>
      <c r="V56" s="3" t="s">
        <v>568</v>
      </c>
      <c r="W56" s="3" t="s">
        <v>569</v>
      </c>
      <c r="X56" s="3">
        <v>16.52</v>
      </c>
      <c r="Y56" s="3">
        <v>1.0</v>
      </c>
      <c r="Z56" s="3">
        <v>0.01</v>
      </c>
      <c r="AA56" s="3">
        <v>22.84</v>
      </c>
      <c r="AB56" s="3" t="s">
        <v>57</v>
      </c>
      <c r="AC56" s="3" t="s">
        <v>588</v>
      </c>
    </row>
    <row r="57" ht="14.25" customHeight="1">
      <c r="A57" s="3" t="s">
        <v>693</v>
      </c>
      <c r="B57" s="3">
        <v>7.30022993E8</v>
      </c>
      <c r="C57" s="3" t="s">
        <v>95</v>
      </c>
      <c r="D57" s="3" t="s">
        <v>692</v>
      </c>
      <c r="E57" s="3" t="s">
        <v>109</v>
      </c>
      <c r="F57" s="3" t="s">
        <v>42</v>
      </c>
      <c r="G57" s="3" t="s">
        <v>226</v>
      </c>
      <c r="H57" s="4">
        <v>242193.0</v>
      </c>
      <c r="I57" s="3" t="s">
        <v>44</v>
      </c>
      <c r="J57" s="3" t="s">
        <v>680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561</v>
      </c>
      <c r="P57" s="3" t="s">
        <v>562</v>
      </c>
      <c r="Q57" s="3" t="s">
        <v>571</v>
      </c>
      <c r="R57" s="3" t="s">
        <v>572</v>
      </c>
      <c r="S57" s="3" t="s">
        <v>582</v>
      </c>
      <c r="T57" s="3" t="s">
        <v>566</v>
      </c>
      <c r="U57" s="3" t="s">
        <v>584</v>
      </c>
      <c r="V57" s="3" t="s">
        <v>568</v>
      </c>
      <c r="W57" s="3" t="s">
        <v>569</v>
      </c>
      <c r="X57" s="3">
        <v>21.68</v>
      </c>
      <c r="Y57" s="3">
        <v>1.0</v>
      </c>
      <c r="Z57" s="3">
        <v>0.01</v>
      </c>
      <c r="AA57" s="3">
        <v>33.69</v>
      </c>
      <c r="AB57" s="3" t="s">
        <v>57</v>
      </c>
      <c r="AC57" s="3" t="s">
        <v>588</v>
      </c>
    </row>
    <row r="58" ht="14.25" customHeight="1">
      <c r="A58" s="3" t="s">
        <v>694</v>
      </c>
      <c r="B58" s="3" t="s">
        <v>695</v>
      </c>
      <c r="C58" s="3" t="s">
        <v>95</v>
      </c>
      <c r="D58" s="3" t="s">
        <v>386</v>
      </c>
      <c r="E58" s="3" t="s">
        <v>303</v>
      </c>
      <c r="F58" s="3" t="s">
        <v>42</v>
      </c>
      <c r="G58" s="3" t="s">
        <v>619</v>
      </c>
      <c r="H58" s="4">
        <v>242213.0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561</v>
      </c>
      <c r="P58" s="3" t="s">
        <v>562</v>
      </c>
      <c r="Q58" s="3" t="s">
        <v>571</v>
      </c>
      <c r="R58" s="3" t="s">
        <v>581</v>
      </c>
      <c r="S58" s="3" t="s">
        <v>582</v>
      </c>
      <c r="T58" s="3" t="s">
        <v>599</v>
      </c>
      <c r="U58" s="3" t="s">
        <v>567</v>
      </c>
      <c r="V58" s="3" t="s">
        <v>576</v>
      </c>
      <c r="W58" s="3" t="s">
        <v>595</v>
      </c>
      <c r="X58" s="3">
        <v>1.6</v>
      </c>
      <c r="Y58" s="3">
        <v>24.0</v>
      </c>
      <c r="Z58" s="3">
        <v>5.0</v>
      </c>
      <c r="AA58" s="3">
        <v>1.04</v>
      </c>
      <c r="AB58" s="3" t="s">
        <v>106</v>
      </c>
      <c r="AC58" s="3" t="s">
        <v>615</v>
      </c>
    </row>
    <row r="59" ht="14.25" customHeight="1">
      <c r="A59" s="3" t="s">
        <v>634</v>
      </c>
      <c r="B59" s="3">
        <v>7.50761041E8</v>
      </c>
      <c r="C59" s="3" t="s">
        <v>95</v>
      </c>
      <c r="D59" s="3" t="s">
        <v>677</v>
      </c>
      <c r="E59" s="3" t="s">
        <v>381</v>
      </c>
      <c r="F59" s="3" t="s">
        <v>42</v>
      </c>
      <c r="G59" s="3" t="s">
        <v>588</v>
      </c>
      <c r="H59" s="4">
        <v>242242.0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578</v>
      </c>
      <c r="P59" s="3" t="s">
        <v>579</v>
      </c>
      <c r="Q59" s="3" t="s">
        <v>571</v>
      </c>
      <c r="R59" s="3" t="s">
        <v>581</v>
      </c>
      <c r="S59" s="3" t="s">
        <v>582</v>
      </c>
      <c r="T59" s="3" t="s">
        <v>593</v>
      </c>
      <c r="U59" s="3" t="s">
        <v>584</v>
      </c>
      <c r="V59" s="3" t="s">
        <v>574</v>
      </c>
      <c r="W59" s="3" t="s">
        <v>569</v>
      </c>
      <c r="X59" s="3">
        <v>32.16</v>
      </c>
      <c r="Y59" s="3">
        <v>1.0</v>
      </c>
      <c r="Z59" s="3">
        <v>1.09</v>
      </c>
      <c r="AA59" s="3">
        <v>2.27</v>
      </c>
      <c r="AB59" s="3" t="s">
        <v>119</v>
      </c>
      <c r="AC59" s="3" t="s">
        <v>588</v>
      </c>
    </row>
    <row r="60" ht="14.25" customHeight="1">
      <c r="A60" s="15" t="s">
        <v>696</v>
      </c>
      <c r="B60" s="15">
        <v>7.50241764E8</v>
      </c>
      <c r="C60" s="15" t="s">
        <v>95</v>
      </c>
      <c r="D60" s="15" t="s">
        <v>697</v>
      </c>
      <c r="E60" s="15" t="s">
        <v>558</v>
      </c>
      <c r="F60" s="15" t="s">
        <v>42</v>
      </c>
      <c r="G60" s="15" t="s">
        <v>226</v>
      </c>
      <c r="H60" s="17" t="s">
        <v>698</v>
      </c>
      <c r="I60" s="15" t="s">
        <v>44</v>
      </c>
      <c r="J60" s="15" t="s">
        <v>45</v>
      </c>
      <c r="K60" s="15" t="s">
        <v>76</v>
      </c>
      <c r="L60" s="15" t="s">
        <v>77</v>
      </c>
      <c r="M60" s="15" t="s">
        <v>65</v>
      </c>
      <c r="N60" s="15" t="s">
        <v>67</v>
      </c>
      <c r="O60" s="15" t="s">
        <v>578</v>
      </c>
      <c r="P60" s="15" t="s">
        <v>579</v>
      </c>
      <c r="Q60" s="15" t="s">
        <v>580</v>
      </c>
      <c r="R60" s="15" t="s">
        <v>581</v>
      </c>
      <c r="S60" s="15" t="s">
        <v>565</v>
      </c>
      <c r="T60" s="15" t="s">
        <v>583</v>
      </c>
      <c r="U60" s="15" t="s">
        <v>567</v>
      </c>
      <c r="V60" s="15" t="s">
        <v>568</v>
      </c>
      <c r="W60" s="15" t="s">
        <v>586</v>
      </c>
      <c r="X60" s="15">
        <v>3.51</v>
      </c>
      <c r="Y60" s="15">
        <v>1.0</v>
      </c>
      <c r="Z60" s="15">
        <v>0.17</v>
      </c>
      <c r="AA60" s="15">
        <v>27.48</v>
      </c>
      <c r="AB60" s="15" t="s">
        <v>90</v>
      </c>
      <c r="AC60" s="15" t="s">
        <v>310</v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</row>
    <row r="61" ht="14.25" customHeight="1">
      <c r="A61" s="3" t="s">
        <v>699</v>
      </c>
      <c r="B61" s="3">
        <v>7.10001585E8</v>
      </c>
      <c r="C61" s="3" t="s">
        <v>59</v>
      </c>
      <c r="D61" s="3" t="s">
        <v>697</v>
      </c>
      <c r="E61" s="3" t="s">
        <v>558</v>
      </c>
      <c r="F61" s="3" t="s">
        <v>42</v>
      </c>
      <c r="G61" s="3" t="s">
        <v>226</v>
      </c>
      <c r="H61" s="4">
        <v>242254.0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563</v>
      </c>
      <c r="R61" s="3" t="s">
        <v>592</v>
      </c>
      <c r="S61" s="3" t="s">
        <v>582</v>
      </c>
      <c r="T61" s="3" t="s">
        <v>566</v>
      </c>
      <c r="U61" s="3" t="s">
        <v>567</v>
      </c>
      <c r="V61" s="3" t="s">
        <v>576</v>
      </c>
      <c r="W61" s="3" t="s">
        <v>569</v>
      </c>
      <c r="X61" s="3">
        <v>2.75</v>
      </c>
      <c r="Y61" s="3">
        <v>1.0</v>
      </c>
      <c r="Z61" s="3">
        <v>0.33</v>
      </c>
      <c r="AA61" s="3">
        <v>10.53</v>
      </c>
      <c r="AB61" s="3" t="s">
        <v>71</v>
      </c>
      <c r="AC61" s="3" t="s">
        <v>588</v>
      </c>
    </row>
    <row r="62" ht="14.25" customHeight="1">
      <c r="A62" s="3" t="s">
        <v>700</v>
      </c>
      <c r="B62" s="3">
        <v>7.50651477E8</v>
      </c>
      <c r="C62" s="3" t="s">
        <v>95</v>
      </c>
      <c r="D62" s="3" t="s">
        <v>386</v>
      </c>
      <c r="E62" s="3" t="s">
        <v>303</v>
      </c>
      <c r="F62" s="3" t="s">
        <v>42</v>
      </c>
      <c r="G62" s="3" t="s">
        <v>175</v>
      </c>
      <c r="H62" s="4">
        <v>242277.0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597</v>
      </c>
      <c r="P62" s="3" t="s">
        <v>562</v>
      </c>
      <c r="Q62" s="3" t="s">
        <v>571</v>
      </c>
      <c r="R62" s="3" t="s">
        <v>572</v>
      </c>
      <c r="S62" s="3" t="s">
        <v>582</v>
      </c>
      <c r="T62" s="3" t="s">
        <v>566</v>
      </c>
      <c r="U62" s="3" t="s">
        <v>567</v>
      </c>
      <c r="V62" s="3" t="s">
        <v>568</v>
      </c>
      <c r="W62" s="3" t="s">
        <v>569</v>
      </c>
      <c r="X62" s="3">
        <v>1.4</v>
      </c>
      <c r="Y62" s="3">
        <v>6.0</v>
      </c>
      <c r="Z62" s="3">
        <v>5.0</v>
      </c>
      <c r="AA62" s="3">
        <v>0.71</v>
      </c>
      <c r="AB62" s="3" t="s">
        <v>57</v>
      </c>
      <c r="AC62" s="3" t="s">
        <v>559</v>
      </c>
    </row>
    <row r="63" ht="14.25" customHeight="1">
      <c r="A63" s="3" t="s">
        <v>701</v>
      </c>
      <c r="B63" s="3">
        <v>7.30003994E8</v>
      </c>
      <c r="C63" s="3" t="s">
        <v>59</v>
      </c>
      <c r="D63" s="3" t="s">
        <v>624</v>
      </c>
      <c r="E63" s="3" t="s">
        <v>558</v>
      </c>
      <c r="F63" s="3" t="s">
        <v>42</v>
      </c>
      <c r="G63" s="3" t="s">
        <v>588</v>
      </c>
      <c r="H63" s="4">
        <v>242390.0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561</v>
      </c>
      <c r="P63" s="3" t="s">
        <v>591</v>
      </c>
      <c r="Q63" s="3" t="s">
        <v>571</v>
      </c>
      <c r="R63" s="3" t="s">
        <v>572</v>
      </c>
      <c r="S63" s="3" t="s">
        <v>565</v>
      </c>
      <c r="T63" s="3" t="s">
        <v>566</v>
      </c>
      <c r="U63" s="3" t="s">
        <v>584</v>
      </c>
      <c r="V63" s="3" t="s">
        <v>568</v>
      </c>
      <c r="W63" s="3" t="s">
        <v>569</v>
      </c>
      <c r="X63" s="3">
        <v>8.25</v>
      </c>
      <c r="Y63" s="3">
        <v>1.0</v>
      </c>
      <c r="Z63" s="3">
        <v>0.11</v>
      </c>
      <c r="AA63" s="3">
        <v>1.81</v>
      </c>
      <c r="AB63" s="3" t="s">
        <v>71</v>
      </c>
      <c r="AC63" s="3" t="s">
        <v>310</v>
      </c>
    </row>
    <row r="64" ht="14.25" customHeight="1">
      <c r="A64" s="3" t="s">
        <v>702</v>
      </c>
      <c r="B64" s="3" t="s">
        <v>703</v>
      </c>
      <c r="C64" s="3" t="s">
        <v>95</v>
      </c>
      <c r="D64" s="3" t="s">
        <v>386</v>
      </c>
      <c r="E64" s="3" t="s">
        <v>303</v>
      </c>
      <c r="F64" s="3" t="s">
        <v>42</v>
      </c>
      <c r="G64" s="3" t="s">
        <v>175</v>
      </c>
      <c r="H64" s="4">
        <v>242424.0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620</v>
      </c>
      <c r="O64" s="3" t="s">
        <v>561</v>
      </c>
      <c r="P64" s="3" t="s">
        <v>579</v>
      </c>
      <c r="Q64" s="3" t="s">
        <v>571</v>
      </c>
      <c r="R64" s="3" t="s">
        <v>572</v>
      </c>
      <c r="S64" s="3" t="s">
        <v>565</v>
      </c>
      <c r="T64" s="3" t="s">
        <v>566</v>
      </c>
      <c r="U64" s="3" t="s">
        <v>567</v>
      </c>
      <c r="V64" s="3" t="s">
        <v>568</v>
      </c>
      <c r="W64" s="3" t="s">
        <v>569</v>
      </c>
      <c r="X64" s="3">
        <v>1.54</v>
      </c>
      <c r="Y64" s="3">
        <v>23.0</v>
      </c>
      <c r="Z64" s="3">
        <v>2.6</v>
      </c>
      <c r="AA64" s="3">
        <v>0.47</v>
      </c>
      <c r="AB64" s="3" t="s">
        <v>71</v>
      </c>
      <c r="AC64" s="3" t="s">
        <v>621</v>
      </c>
    </row>
    <row r="65" ht="14.25" customHeight="1">
      <c r="A65" s="3" t="s">
        <v>704</v>
      </c>
      <c r="B65" s="3">
        <v>6.70000829E8</v>
      </c>
      <c r="C65" s="3" t="s">
        <v>95</v>
      </c>
      <c r="D65" s="3" t="s">
        <v>432</v>
      </c>
      <c r="E65" s="3" t="s">
        <v>558</v>
      </c>
      <c r="F65" s="3" t="s">
        <v>42</v>
      </c>
      <c r="G65" s="3" t="s">
        <v>56</v>
      </c>
      <c r="H65" s="4">
        <v>242442.0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571</v>
      </c>
      <c r="R65" s="3" t="s">
        <v>572</v>
      </c>
      <c r="S65" s="3" t="s">
        <v>573</v>
      </c>
      <c r="T65" s="3" t="s">
        <v>583</v>
      </c>
      <c r="U65" s="3" t="s">
        <v>567</v>
      </c>
      <c r="V65" s="3" t="s">
        <v>568</v>
      </c>
      <c r="W65" s="3" t="s">
        <v>586</v>
      </c>
      <c r="X65" s="3">
        <v>4.1</v>
      </c>
      <c r="Y65" s="3">
        <v>10.0</v>
      </c>
      <c r="Z65" s="3">
        <v>1.79</v>
      </c>
      <c r="AA65" s="3">
        <v>9.77</v>
      </c>
      <c r="AB65" s="3" t="s">
        <v>90</v>
      </c>
      <c r="AC65" s="3" t="s">
        <v>588</v>
      </c>
    </row>
    <row r="66" ht="14.25" customHeight="1">
      <c r="A66" s="3" t="s">
        <v>622</v>
      </c>
      <c r="B66" s="3" t="s">
        <v>623</v>
      </c>
      <c r="C66" s="3" t="s">
        <v>59</v>
      </c>
      <c r="D66" s="3" t="s">
        <v>624</v>
      </c>
      <c r="E66" s="3" t="s">
        <v>558</v>
      </c>
      <c r="F66" s="3" t="s">
        <v>42</v>
      </c>
      <c r="G66" s="3" t="s">
        <v>310</v>
      </c>
      <c r="H66" s="4">
        <v>242456.0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561</v>
      </c>
      <c r="P66" s="3" t="s">
        <v>562</v>
      </c>
      <c r="Q66" s="3" t="s">
        <v>571</v>
      </c>
      <c r="R66" s="3" t="s">
        <v>572</v>
      </c>
      <c r="S66" s="3" t="s">
        <v>565</v>
      </c>
      <c r="T66" s="3" t="s">
        <v>566</v>
      </c>
      <c r="U66" s="3" t="s">
        <v>616</v>
      </c>
      <c r="V66" s="3" t="s">
        <v>568</v>
      </c>
      <c r="W66" s="3" t="s">
        <v>569</v>
      </c>
      <c r="X66" s="3">
        <v>20.11</v>
      </c>
      <c r="Y66" s="3">
        <v>1.0</v>
      </c>
      <c r="Z66" s="3">
        <v>5.0</v>
      </c>
      <c r="AA66" s="3">
        <v>5.27</v>
      </c>
      <c r="AB66" s="3" t="s">
        <v>106</v>
      </c>
      <c r="AC66" s="3" t="s">
        <v>559</v>
      </c>
    </row>
    <row r="67" ht="14.25" customHeight="1">
      <c r="A67" s="3" t="s">
        <v>630</v>
      </c>
      <c r="B67" s="3">
        <v>7.50715418E8</v>
      </c>
      <c r="C67" s="3" t="s">
        <v>39</v>
      </c>
      <c r="D67" s="3" t="s">
        <v>631</v>
      </c>
      <c r="E67" s="3" t="s">
        <v>558</v>
      </c>
      <c r="F67" s="3" t="s">
        <v>42</v>
      </c>
      <c r="G67" s="3" t="s">
        <v>175</v>
      </c>
      <c r="H67" s="4">
        <v>242456.0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597</v>
      </c>
      <c r="P67" s="3" t="s">
        <v>591</v>
      </c>
      <c r="Q67" s="3" t="s">
        <v>571</v>
      </c>
      <c r="R67" s="3" t="s">
        <v>572</v>
      </c>
      <c r="S67" s="3" t="s">
        <v>565</v>
      </c>
      <c r="T67" s="3" t="s">
        <v>566</v>
      </c>
      <c r="U67" s="3" t="s">
        <v>567</v>
      </c>
      <c r="V67" s="3" t="s">
        <v>568</v>
      </c>
      <c r="W67" s="3" t="s">
        <v>569</v>
      </c>
      <c r="X67" s="3">
        <v>1.15</v>
      </c>
      <c r="Y67" s="3">
        <v>15.0</v>
      </c>
      <c r="Z67" s="3">
        <v>0.37</v>
      </c>
      <c r="AA67" s="3">
        <v>0.05</v>
      </c>
      <c r="AB67" s="3" t="s">
        <v>71</v>
      </c>
      <c r="AC67" s="3" t="s">
        <v>663</v>
      </c>
    </row>
    <row r="68" ht="14.25" customHeight="1">
      <c r="A68" s="3" t="s">
        <v>705</v>
      </c>
      <c r="B68" s="3">
        <v>3.80004172E8</v>
      </c>
      <c r="C68" s="3" t="s">
        <v>95</v>
      </c>
      <c r="D68" s="3" t="s">
        <v>706</v>
      </c>
      <c r="E68" s="3" t="s">
        <v>297</v>
      </c>
      <c r="F68" s="3" t="s">
        <v>42</v>
      </c>
      <c r="G68" s="3" t="s">
        <v>588</v>
      </c>
      <c r="H68" s="4">
        <v>242472.0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561</v>
      </c>
      <c r="P68" s="3" t="s">
        <v>579</v>
      </c>
      <c r="Q68" s="3" t="s">
        <v>580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3.03</v>
      </c>
      <c r="Y68" s="3">
        <v>0.0</v>
      </c>
      <c r="Z68" s="3">
        <v>0.19</v>
      </c>
      <c r="AA68" s="3">
        <v>10.57</v>
      </c>
      <c r="AB68" s="3" t="s">
        <v>57</v>
      </c>
      <c r="AC68" s="3" t="s">
        <v>310</v>
      </c>
    </row>
    <row r="69" ht="14.25" customHeight="1">
      <c r="A69" s="3" t="s">
        <v>707</v>
      </c>
      <c r="B69" s="3" t="s">
        <v>708</v>
      </c>
      <c r="C69" s="3" t="s">
        <v>59</v>
      </c>
      <c r="D69" s="3" t="s">
        <v>631</v>
      </c>
      <c r="E69" s="3" t="s">
        <v>709</v>
      </c>
      <c r="F69" s="3" t="s">
        <v>42</v>
      </c>
      <c r="G69" s="3" t="s">
        <v>559</v>
      </c>
      <c r="H69" s="4">
        <v>242515.0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578</v>
      </c>
      <c r="P69" s="3" t="s">
        <v>591</v>
      </c>
      <c r="Q69" s="3" t="s">
        <v>571</v>
      </c>
      <c r="R69" s="3" t="s">
        <v>572</v>
      </c>
      <c r="S69" s="3" t="s">
        <v>582</v>
      </c>
      <c r="T69" s="3" t="s">
        <v>593</v>
      </c>
      <c r="U69" s="3" t="s">
        <v>567</v>
      </c>
      <c r="V69" s="3" t="s">
        <v>576</v>
      </c>
      <c r="W69" s="3" t="s">
        <v>595</v>
      </c>
      <c r="X69" s="3">
        <v>0.59</v>
      </c>
      <c r="Y69" s="3">
        <v>10.0</v>
      </c>
      <c r="Z69" s="3">
        <v>0.53</v>
      </c>
      <c r="AA69" s="3">
        <v>0.35</v>
      </c>
      <c r="AB69" s="3" t="s">
        <v>71</v>
      </c>
      <c r="AC69" s="3" t="s">
        <v>621</v>
      </c>
    </row>
    <row r="70" ht="14.25" customHeight="1">
      <c r="A70" s="3" t="s">
        <v>694</v>
      </c>
      <c r="B70" s="3" t="s">
        <v>695</v>
      </c>
      <c r="C70" s="3" t="s">
        <v>59</v>
      </c>
      <c r="D70" s="3" t="s">
        <v>386</v>
      </c>
      <c r="E70" s="3" t="s">
        <v>297</v>
      </c>
      <c r="F70" s="3" t="s">
        <v>42</v>
      </c>
      <c r="G70" s="3" t="s">
        <v>75</v>
      </c>
      <c r="H70" s="4">
        <v>242499.0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597</v>
      </c>
      <c r="P70" s="3" t="s">
        <v>562</v>
      </c>
      <c r="Q70" s="3" t="s">
        <v>571</v>
      </c>
      <c r="R70" s="3" t="s">
        <v>581</v>
      </c>
      <c r="S70" s="3" t="s">
        <v>582</v>
      </c>
      <c r="T70" s="3" t="s">
        <v>597</v>
      </c>
      <c r="U70" s="3" t="s">
        <v>567</v>
      </c>
      <c r="V70" s="3" t="s">
        <v>576</v>
      </c>
      <c r="W70" s="3" t="s">
        <v>586</v>
      </c>
      <c r="X70" s="3">
        <v>1.78</v>
      </c>
      <c r="Y70" s="3">
        <v>27.0</v>
      </c>
      <c r="Z70" s="3">
        <v>5.01</v>
      </c>
      <c r="AA70" s="3">
        <v>1.16</v>
      </c>
      <c r="AB70" s="3" t="s">
        <v>106</v>
      </c>
      <c r="AC70" s="3" t="s">
        <v>615</v>
      </c>
    </row>
    <row r="71" ht="14.25" customHeight="1">
      <c r="A71" s="3" t="s">
        <v>710</v>
      </c>
      <c r="B71" s="3" t="s">
        <v>711</v>
      </c>
      <c r="C71" s="3" t="s">
        <v>59</v>
      </c>
      <c r="D71" s="3" t="s">
        <v>606</v>
      </c>
      <c r="E71" s="3" t="s">
        <v>558</v>
      </c>
      <c r="F71" s="3" t="s">
        <v>42</v>
      </c>
      <c r="G71" s="3" t="s">
        <v>56</v>
      </c>
      <c r="H71" s="4">
        <v>242507.0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561</v>
      </c>
      <c r="P71" s="3" t="s">
        <v>608</v>
      </c>
      <c r="Q71" s="3" t="s">
        <v>571</v>
      </c>
      <c r="R71" s="3" t="s">
        <v>572</v>
      </c>
      <c r="S71" s="3" t="s">
        <v>582</v>
      </c>
      <c r="T71" s="3" t="s">
        <v>566</v>
      </c>
      <c r="U71" s="3" t="s">
        <v>567</v>
      </c>
      <c r="V71" s="3" t="s">
        <v>576</v>
      </c>
      <c r="W71" s="3" t="s">
        <v>569</v>
      </c>
      <c r="X71" s="3">
        <v>1.25</v>
      </c>
      <c r="Y71" s="3">
        <v>16.0</v>
      </c>
      <c r="Z71" s="3">
        <v>1.0</v>
      </c>
      <c r="AA71" s="3">
        <v>0.23</v>
      </c>
      <c r="AB71" s="3" t="s">
        <v>71</v>
      </c>
      <c r="AC71" s="3" t="s">
        <v>663</v>
      </c>
    </row>
    <row r="72" ht="14.25" customHeight="1">
      <c r="A72" s="3" t="s">
        <v>712</v>
      </c>
      <c r="B72" s="3">
        <v>6.70007676E8</v>
      </c>
      <c r="C72" s="3" t="s">
        <v>39</v>
      </c>
      <c r="D72" s="3" t="s">
        <v>352</v>
      </c>
      <c r="E72" s="3" t="s">
        <v>558</v>
      </c>
      <c r="F72" s="3" t="s">
        <v>42</v>
      </c>
      <c r="G72" s="3" t="s">
        <v>133</v>
      </c>
      <c r="H72" s="4">
        <v>242506.0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561</v>
      </c>
      <c r="P72" s="3" t="s">
        <v>591</v>
      </c>
      <c r="Q72" s="3" t="s">
        <v>571</v>
      </c>
      <c r="R72" s="3" t="s">
        <v>572</v>
      </c>
      <c r="S72" s="3" t="s">
        <v>602</v>
      </c>
      <c r="T72" s="3" t="s">
        <v>597</v>
      </c>
      <c r="U72" s="3" t="s">
        <v>567</v>
      </c>
      <c r="V72" s="3" t="s">
        <v>576</v>
      </c>
      <c r="W72" s="3" t="s">
        <v>569</v>
      </c>
      <c r="X72" s="3">
        <v>0.96</v>
      </c>
      <c r="Y72" s="3">
        <v>10.8</v>
      </c>
      <c r="Z72" s="3">
        <v>0.29</v>
      </c>
      <c r="AA72" s="3">
        <v>0.26</v>
      </c>
      <c r="AB72" s="3" t="s">
        <v>71</v>
      </c>
      <c r="AC72" s="3" t="s">
        <v>621</v>
      </c>
    </row>
    <row r="73" ht="14.25" customHeight="1">
      <c r="A73" s="3" t="s">
        <v>713</v>
      </c>
      <c r="B73" s="3">
        <v>6.10008283E8</v>
      </c>
      <c r="C73" s="3" t="s">
        <v>95</v>
      </c>
      <c r="D73" s="3" t="s">
        <v>352</v>
      </c>
      <c r="E73" s="3" t="s">
        <v>558</v>
      </c>
      <c r="F73" s="3" t="s">
        <v>42</v>
      </c>
      <c r="G73" s="3" t="s">
        <v>56</v>
      </c>
      <c r="H73" s="4">
        <v>242470.0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561</v>
      </c>
      <c r="P73" s="3" t="s">
        <v>591</v>
      </c>
      <c r="Q73" s="3" t="s">
        <v>571</v>
      </c>
      <c r="R73" s="3" t="s">
        <v>572</v>
      </c>
      <c r="S73" s="3" t="s">
        <v>565</v>
      </c>
      <c r="T73" s="3" t="s">
        <v>566</v>
      </c>
      <c r="U73" s="3" t="s">
        <v>584</v>
      </c>
      <c r="V73" s="3" t="s">
        <v>568</v>
      </c>
      <c r="W73" s="3" t="s">
        <v>569</v>
      </c>
      <c r="X73" s="3">
        <v>0.0</v>
      </c>
      <c r="Y73" s="3">
        <v>1.0</v>
      </c>
      <c r="Z73" s="3">
        <v>0.0</v>
      </c>
      <c r="AA73" s="3">
        <v>0.0</v>
      </c>
      <c r="AB73" s="3" t="s">
        <v>57</v>
      </c>
      <c r="AC73" s="3" t="s">
        <v>621</v>
      </c>
    </row>
    <row r="74" ht="14.25" customHeight="1">
      <c r="A74" s="3" t="s">
        <v>714</v>
      </c>
      <c r="B74" s="3" t="s">
        <v>715</v>
      </c>
      <c r="C74" s="3" t="s">
        <v>59</v>
      </c>
      <c r="D74" s="3" t="s">
        <v>631</v>
      </c>
      <c r="E74" s="3" t="s">
        <v>358</v>
      </c>
      <c r="F74" s="3" t="s">
        <v>42</v>
      </c>
      <c r="G74" s="3" t="s">
        <v>226</v>
      </c>
      <c r="H74" s="4">
        <v>242516.0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561</v>
      </c>
      <c r="P74" s="3" t="s">
        <v>591</v>
      </c>
      <c r="Q74" s="3" t="s">
        <v>571</v>
      </c>
      <c r="R74" s="3" t="s">
        <v>572</v>
      </c>
      <c r="S74" s="3" t="s">
        <v>582</v>
      </c>
      <c r="T74" s="3" t="s">
        <v>566</v>
      </c>
      <c r="U74" s="3" t="s">
        <v>567</v>
      </c>
      <c r="V74" s="3" t="s">
        <v>568</v>
      </c>
      <c r="W74" s="3" t="s">
        <v>569</v>
      </c>
      <c r="X74" s="3">
        <v>1.07</v>
      </c>
      <c r="Y74" s="3">
        <v>11.0</v>
      </c>
      <c r="Z74" s="3">
        <v>0.08</v>
      </c>
      <c r="AA74" s="3">
        <v>0.08</v>
      </c>
      <c r="AB74" s="3" t="s">
        <v>71</v>
      </c>
      <c r="AC74" s="3" t="s">
        <v>663</v>
      </c>
    </row>
    <row r="75" ht="14.25" customHeight="1">
      <c r="A75" s="3" t="s">
        <v>716</v>
      </c>
      <c r="B75" s="3">
        <v>7.50709134E8</v>
      </c>
      <c r="C75" s="3" t="s">
        <v>59</v>
      </c>
      <c r="D75" s="3" t="s">
        <v>345</v>
      </c>
      <c r="E75" s="3" t="s">
        <v>294</v>
      </c>
      <c r="F75" s="3" t="s">
        <v>42</v>
      </c>
      <c r="G75" s="3" t="s">
        <v>175</v>
      </c>
      <c r="H75" s="4">
        <v>242513.0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597</v>
      </c>
      <c r="P75" s="3" t="s">
        <v>591</v>
      </c>
      <c r="Q75" s="3" t="s">
        <v>571</v>
      </c>
      <c r="R75" s="3" t="s">
        <v>572</v>
      </c>
      <c r="S75" s="3" t="s">
        <v>582</v>
      </c>
      <c r="T75" s="3" t="s">
        <v>566</v>
      </c>
      <c r="U75" s="3" t="s">
        <v>567</v>
      </c>
      <c r="V75" s="3" t="s">
        <v>576</v>
      </c>
      <c r="W75" s="3" t="s">
        <v>595</v>
      </c>
      <c r="X75" s="3">
        <v>1.64</v>
      </c>
      <c r="Y75" s="3">
        <v>11.0</v>
      </c>
      <c r="Z75" s="3">
        <v>0.58</v>
      </c>
      <c r="AA75" s="3">
        <v>2.0</v>
      </c>
      <c r="AB75" s="3" t="s">
        <v>57</v>
      </c>
      <c r="AC75" s="3" t="s">
        <v>615</v>
      </c>
    </row>
    <row r="76" ht="14.25" customHeight="1">
      <c r="A76" s="3" t="s">
        <v>717</v>
      </c>
      <c r="B76" s="3" t="s">
        <v>718</v>
      </c>
      <c r="C76" s="3" t="s">
        <v>39</v>
      </c>
      <c r="D76" s="3" t="s">
        <v>412</v>
      </c>
      <c r="E76" s="3" t="s">
        <v>294</v>
      </c>
      <c r="F76" s="3" t="s">
        <v>42</v>
      </c>
      <c r="G76" s="3" t="s">
        <v>588</v>
      </c>
      <c r="H76" s="4">
        <v>242491.0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561</v>
      </c>
      <c r="P76" s="3" t="s">
        <v>562</v>
      </c>
      <c r="Q76" s="3" t="s">
        <v>563</v>
      </c>
      <c r="R76" s="3" t="s">
        <v>581</v>
      </c>
      <c r="S76" s="3" t="s">
        <v>602</v>
      </c>
      <c r="T76" s="3" t="s">
        <v>566</v>
      </c>
      <c r="U76" s="3" t="s">
        <v>567</v>
      </c>
      <c r="V76" s="3" t="s">
        <v>574</v>
      </c>
      <c r="W76" s="3" t="s">
        <v>569</v>
      </c>
      <c r="X76" s="3">
        <v>1.15</v>
      </c>
      <c r="Y76" s="3">
        <v>1.0</v>
      </c>
      <c r="Z76" s="3">
        <v>0.17</v>
      </c>
      <c r="AA76" s="3">
        <v>4.64</v>
      </c>
      <c r="AB76" s="3" t="s">
        <v>119</v>
      </c>
      <c r="AC76" s="3" t="s">
        <v>615</v>
      </c>
    </row>
    <row r="77" ht="14.25" customHeight="1">
      <c r="A77" s="3" t="s">
        <v>712</v>
      </c>
      <c r="B77" s="3">
        <v>6.70007676E8</v>
      </c>
      <c r="C77" s="3" t="s">
        <v>39</v>
      </c>
      <c r="D77" s="3" t="s">
        <v>352</v>
      </c>
      <c r="E77" s="3" t="s">
        <v>109</v>
      </c>
      <c r="F77" s="3" t="s">
        <v>42</v>
      </c>
      <c r="G77" s="3" t="s">
        <v>133</v>
      </c>
      <c r="H77" s="4">
        <v>242506.0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561</v>
      </c>
      <c r="P77" s="3" t="s">
        <v>591</v>
      </c>
      <c r="Q77" s="3" t="s">
        <v>571</v>
      </c>
      <c r="R77" s="3" t="s">
        <v>572</v>
      </c>
      <c r="S77" s="3" t="s">
        <v>602</v>
      </c>
      <c r="T77" s="3" t="s">
        <v>597</v>
      </c>
      <c r="U77" s="3" t="s">
        <v>567</v>
      </c>
      <c r="V77" s="3" t="s">
        <v>576</v>
      </c>
      <c r="W77" s="3" t="s">
        <v>569</v>
      </c>
      <c r="X77" s="3">
        <v>0.96</v>
      </c>
      <c r="Y77" s="3">
        <v>10.8</v>
      </c>
      <c r="Z77" s="3">
        <v>0.29</v>
      </c>
      <c r="AA77" s="3">
        <v>0.26</v>
      </c>
      <c r="AB77" s="3" t="s">
        <v>71</v>
      </c>
      <c r="AC77" s="3" t="s">
        <v>621</v>
      </c>
    </row>
    <row r="78" ht="14.25" customHeight="1">
      <c r="A78" s="3" t="s">
        <v>719</v>
      </c>
      <c r="B78" s="3">
        <v>7.50438636E8</v>
      </c>
      <c r="C78" s="3" t="s">
        <v>59</v>
      </c>
      <c r="D78" s="3" t="s">
        <v>345</v>
      </c>
      <c r="E78" s="3" t="s">
        <v>109</v>
      </c>
      <c r="F78" s="3" t="s">
        <v>42</v>
      </c>
      <c r="G78" s="3" t="s">
        <v>56</v>
      </c>
      <c r="H78" s="4">
        <v>242515.0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620</v>
      </c>
      <c r="O78" s="3" t="s">
        <v>578</v>
      </c>
      <c r="P78" s="3" t="s">
        <v>562</v>
      </c>
      <c r="Q78" s="3" t="s">
        <v>580</v>
      </c>
      <c r="R78" s="3" t="s">
        <v>581</v>
      </c>
      <c r="S78" s="3" t="s">
        <v>565</v>
      </c>
      <c r="T78" s="3" t="s">
        <v>566</v>
      </c>
      <c r="U78" s="3" t="s">
        <v>567</v>
      </c>
      <c r="V78" s="3" t="s">
        <v>576</v>
      </c>
      <c r="W78" s="3" t="s">
        <v>569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629</v>
      </c>
    </row>
    <row r="79" ht="14.25" customHeight="1">
      <c r="A79" s="3" t="s">
        <v>720</v>
      </c>
      <c r="B79" s="3">
        <v>5.80004367E8</v>
      </c>
      <c r="C79" s="3" t="s">
        <v>59</v>
      </c>
      <c r="D79" s="3" t="s">
        <v>345</v>
      </c>
      <c r="E79" s="3" t="s">
        <v>109</v>
      </c>
      <c r="F79" s="3" t="s">
        <v>42</v>
      </c>
      <c r="G79" s="3" t="s">
        <v>56</v>
      </c>
      <c r="H79" s="4">
        <v>242513.0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561</v>
      </c>
      <c r="P79" s="3" t="s">
        <v>591</v>
      </c>
      <c r="Q79" s="3" t="s">
        <v>571</v>
      </c>
      <c r="R79" s="3" t="s">
        <v>572</v>
      </c>
      <c r="S79" s="3" t="s">
        <v>582</v>
      </c>
      <c r="T79" s="3" t="s">
        <v>566</v>
      </c>
      <c r="U79" s="3" t="s">
        <v>567</v>
      </c>
      <c r="V79" s="3" t="s">
        <v>568</v>
      </c>
      <c r="W79" s="3" t="s">
        <v>569</v>
      </c>
      <c r="X79" s="3">
        <v>0.0</v>
      </c>
      <c r="Y79" s="3">
        <v>6.0</v>
      </c>
      <c r="Z79" s="3">
        <v>0.0</v>
      </c>
      <c r="AA79" s="3">
        <v>4.62</v>
      </c>
      <c r="AB79" s="3" t="s">
        <v>57</v>
      </c>
      <c r="AC79" s="3" t="s">
        <v>615</v>
      </c>
    </row>
    <row r="80" ht="14.25" customHeight="1">
      <c r="A80" s="3" t="s">
        <v>721</v>
      </c>
      <c r="B80" s="3">
        <v>7.5089894E8</v>
      </c>
      <c r="C80" s="3" t="s">
        <v>95</v>
      </c>
      <c r="D80" s="3" t="s">
        <v>384</v>
      </c>
      <c r="E80" s="3" t="s">
        <v>381</v>
      </c>
      <c r="F80" s="3" t="s">
        <v>56</v>
      </c>
      <c r="G80" s="3" t="s">
        <v>56</v>
      </c>
      <c r="H80" s="4">
        <v>242437.0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620</v>
      </c>
      <c r="O80" s="3" t="s">
        <v>599</v>
      </c>
      <c r="P80" s="3" t="s">
        <v>579</v>
      </c>
      <c r="Q80" s="3" t="s">
        <v>601</v>
      </c>
      <c r="R80" s="3" t="s">
        <v>564</v>
      </c>
      <c r="S80" s="3" t="s">
        <v>582</v>
      </c>
      <c r="T80" s="3" t="s">
        <v>597</v>
      </c>
      <c r="U80" s="3" t="s">
        <v>584</v>
      </c>
      <c r="V80" s="3" t="s">
        <v>576</v>
      </c>
      <c r="W80" s="3" t="s">
        <v>569</v>
      </c>
      <c r="X80" s="3">
        <v>1.6</v>
      </c>
      <c r="Y80" s="3">
        <v>10.0</v>
      </c>
      <c r="Z80" s="3">
        <v>1.52</v>
      </c>
      <c r="AA80" s="3">
        <v>0.9</v>
      </c>
      <c r="AB80" s="3" t="s">
        <v>71</v>
      </c>
      <c r="AC80" s="3" t="s">
        <v>629</v>
      </c>
    </row>
    <row r="81" ht="14.25" customHeight="1">
      <c r="A81" s="3" t="s">
        <v>722</v>
      </c>
      <c r="B81" s="3">
        <v>7.50439745E8</v>
      </c>
      <c r="C81" s="3" t="s">
        <v>59</v>
      </c>
      <c r="D81" s="3" t="s">
        <v>147</v>
      </c>
      <c r="E81" s="3" t="s">
        <v>381</v>
      </c>
      <c r="F81" s="3" t="s">
        <v>42</v>
      </c>
      <c r="G81" s="3" t="s">
        <v>310</v>
      </c>
      <c r="H81" s="4">
        <v>242463.0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578</v>
      </c>
      <c r="P81" s="3" t="s">
        <v>579</v>
      </c>
      <c r="Q81" s="3" t="s">
        <v>126</v>
      </c>
      <c r="R81" s="3" t="s">
        <v>572</v>
      </c>
      <c r="S81" s="3" t="s">
        <v>573</v>
      </c>
      <c r="T81" s="3" t="s">
        <v>566</v>
      </c>
      <c r="U81" s="3" t="s">
        <v>567</v>
      </c>
      <c r="V81" s="3" t="s">
        <v>576</v>
      </c>
      <c r="W81" s="3" t="s">
        <v>612</v>
      </c>
      <c r="X81" s="3">
        <v>4.53</v>
      </c>
      <c r="Y81" s="3">
        <v>1.0</v>
      </c>
      <c r="Z81" s="3">
        <v>0.11</v>
      </c>
      <c r="AA81" s="3">
        <v>4.13</v>
      </c>
      <c r="AB81" s="3" t="s">
        <v>71</v>
      </c>
      <c r="AC81" s="3" t="s">
        <v>559</v>
      </c>
    </row>
    <row r="82" ht="14.25" customHeight="1">
      <c r="A82" s="15" t="s">
        <v>723</v>
      </c>
      <c r="B82" s="15">
        <v>3.60001458E8</v>
      </c>
      <c r="C82" s="15" t="s">
        <v>95</v>
      </c>
      <c r="D82" s="15" t="s">
        <v>724</v>
      </c>
      <c r="E82" s="15" t="s">
        <v>109</v>
      </c>
      <c r="F82" s="15" t="s">
        <v>42</v>
      </c>
      <c r="G82" s="15" t="s">
        <v>226</v>
      </c>
      <c r="H82" s="17" t="s">
        <v>725</v>
      </c>
      <c r="I82" s="15" t="s">
        <v>44</v>
      </c>
      <c r="J82" s="15" t="s">
        <v>45</v>
      </c>
      <c r="K82" s="15" t="s">
        <v>46</v>
      </c>
      <c r="L82" s="15" t="s">
        <v>77</v>
      </c>
      <c r="M82" s="15" t="s">
        <v>48</v>
      </c>
      <c r="N82" s="15" t="s">
        <v>67</v>
      </c>
      <c r="O82" s="15" t="s">
        <v>561</v>
      </c>
      <c r="P82" s="15" t="s">
        <v>562</v>
      </c>
      <c r="Q82" s="15" t="s">
        <v>571</v>
      </c>
      <c r="R82" s="15" t="s">
        <v>572</v>
      </c>
      <c r="S82" s="15" t="s">
        <v>565</v>
      </c>
      <c r="T82" s="15" t="s">
        <v>566</v>
      </c>
      <c r="U82" s="15" t="s">
        <v>567</v>
      </c>
      <c r="V82" s="15" t="s">
        <v>568</v>
      </c>
      <c r="W82" s="15" t="s">
        <v>569</v>
      </c>
      <c r="X82" s="15">
        <v>3.07</v>
      </c>
      <c r="Y82" s="15">
        <v>10.0</v>
      </c>
      <c r="Z82" s="15">
        <v>0.21</v>
      </c>
      <c r="AA82" s="15">
        <v>2.98</v>
      </c>
      <c r="AB82" s="15" t="s">
        <v>57</v>
      </c>
      <c r="AC82" s="15" t="s">
        <v>588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</row>
    <row r="83" ht="14.25" customHeight="1">
      <c r="A83" s="3" t="s">
        <v>726</v>
      </c>
      <c r="B83" s="3">
        <v>7.50559514E8</v>
      </c>
      <c r="C83" s="3" t="s">
        <v>95</v>
      </c>
      <c r="D83" s="3" t="s">
        <v>727</v>
      </c>
      <c r="E83" s="3" t="s">
        <v>109</v>
      </c>
      <c r="F83" s="3" t="s">
        <v>42</v>
      </c>
      <c r="G83" s="3" t="s">
        <v>56</v>
      </c>
      <c r="H83" s="4">
        <v>242472.0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561</v>
      </c>
      <c r="P83" s="3" t="s">
        <v>562</v>
      </c>
      <c r="Q83" s="3" t="s">
        <v>571</v>
      </c>
      <c r="R83" s="3" t="s">
        <v>572</v>
      </c>
      <c r="S83" s="3" t="s">
        <v>565</v>
      </c>
      <c r="T83" s="3" t="s">
        <v>593</v>
      </c>
      <c r="U83" s="3" t="s">
        <v>567</v>
      </c>
      <c r="V83" s="3" t="s">
        <v>568</v>
      </c>
      <c r="W83" s="3" t="s">
        <v>595</v>
      </c>
      <c r="X83" s="3">
        <v>4.6</v>
      </c>
      <c r="Y83" s="3">
        <v>10.0</v>
      </c>
      <c r="Z83" s="3">
        <v>0.27</v>
      </c>
      <c r="AA83" s="3">
        <v>18.79</v>
      </c>
      <c r="AB83" s="3" t="s">
        <v>57</v>
      </c>
      <c r="AC83" s="3" t="s">
        <v>310</v>
      </c>
    </row>
    <row r="84" ht="14.25" customHeight="1">
      <c r="A84" s="3" t="s">
        <v>728</v>
      </c>
      <c r="B84" s="3">
        <v>7.50896969E8</v>
      </c>
      <c r="C84" s="3" t="s">
        <v>95</v>
      </c>
      <c r="D84" s="3" t="s">
        <v>345</v>
      </c>
      <c r="E84" s="3" t="s">
        <v>294</v>
      </c>
      <c r="F84" s="3" t="s">
        <v>42</v>
      </c>
      <c r="G84" s="3" t="s">
        <v>56</v>
      </c>
      <c r="H84" s="4">
        <v>242429.0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597</v>
      </c>
      <c r="P84" s="3" t="s">
        <v>562</v>
      </c>
      <c r="Q84" s="3" t="s">
        <v>571</v>
      </c>
      <c r="R84" s="3" t="s">
        <v>581</v>
      </c>
      <c r="S84" s="3" t="s">
        <v>582</v>
      </c>
      <c r="T84" s="3" t="s">
        <v>597</v>
      </c>
      <c r="U84" s="3" t="s">
        <v>567</v>
      </c>
      <c r="V84" s="3" t="s">
        <v>568</v>
      </c>
      <c r="W84" s="3" t="s">
        <v>604</v>
      </c>
      <c r="X84" s="3">
        <v>1.84</v>
      </c>
      <c r="Y84" s="3">
        <v>10.0</v>
      </c>
      <c r="Z84" s="3">
        <v>0.39</v>
      </c>
      <c r="AA84" s="3">
        <v>4.46</v>
      </c>
      <c r="AB84" s="3" t="s">
        <v>71</v>
      </c>
      <c r="AC84" s="3" t="s">
        <v>310</v>
      </c>
    </row>
    <row r="85" ht="14.25" customHeight="1">
      <c r="A85" s="3" t="s">
        <v>729</v>
      </c>
      <c r="B85" s="3" t="s">
        <v>730</v>
      </c>
      <c r="C85" s="3" t="s">
        <v>59</v>
      </c>
      <c r="D85" s="3" t="s">
        <v>384</v>
      </c>
      <c r="E85" s="3" t="s">
        <v>381</v>
      </c>
      <c r="F85" s="3" t="s">
        <v>42</v>
      </c>
      <c r="G85" s="3" t="s">
        <v>559</v>
      </c>
      <c r="H85" s="4">
        <v>242442.0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561</v>
      </c>
      <c r="P85" s="3" t="s">
        <v>591</v>
      </c>
      <c r="Q85" s="3" t="s">
        <v>126</v>
      </c>
      <c r="R85" s="3" t="s">
        <v>564</v>
      </c>
      <c r="S85" s="3" t="s">
        <v>565</v>
      </c>
      <c r="T85" s="3" t="s">
        <v>566</v>
      </c>
      <c r="U85" s="3" t="s">
        <v>584</v>
      </c>
      <c r="V85" s="3" t="s">
        <v>576</v>
      </c>
      <c r="W85" s="3" t="s">
        <v>569</v>
      </c>
      <c r="X85" s="3">
        <v>1.75</v>
      </c>
      <c r="Y85" s="3">
        <v>1.0</v>
      </c>
      <c r="Z85" s="3">
        <v>0.07</v>
      </c>
      <c r="AA85" s="3">
        <v>7.16</v>
      </c>
      <c r="AB85" s="3" t="s">
        <v>71</v>
      </c>
      <c r="AC85" s="3" t="s">
        <v>559</v>
      </c>
    </row>
    <row r="86" ht="14.25" customHeight="1">
      <c r="A86" s="3" t="s">
        <v>731</v>
      </c>
      <c r="B86" s="3">
        <v>3.60002322E8</v>
      </c>
      <c r="C86" s="3" t="s">
        <v>59</v>
      </c>
      <c r="D86" s="3" t="s">
        <v>357</v>
      </c>
      <c r="E86" s="3" t="s">
        <v>381</v>
      </c>
      <c r="F86" s="3" t="s">
        <v>42</v>
      </c>
      <c r="G86" s="3" t="s">
        <v>119</v>
      </c>
      <c r="H86" s="4">
        <v>242450.0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620</v>
      </c>
      <c r="O86" s="3" t="s">
        <v>561</v>
      </c>
      <c r="P86" s="3" t="s">
        <v>591</v>
      </c>
      <c r="Q86" s="3" t="s">
        <v>571</v>
      </c>
      <c r="R86" s="3" t="s">
        <v>572</v>
      </c>
      <c r="S86" s="3" t="s">
        <v>565</v>
      </c>
      <c r="T86" s="3" t="s">
        <v>593</v>
      </c>
      <c r="U86" s="3" t="s">
        <v>603</v>
      </c>
      <c r="V86" s="3" t="s">
        <v>576</v>
      </c>
      <c r="W86" s="3" t="s">
        <v>595</v>
      </c>
      <c r="X86" s="3">
        <v>1.17</v>
      </c>
      <c r="Y86" s="3">
        <v>8.5</v>
      </c>
      <c r="Z86" s="3">
        <v>4.56</v>
      </c>
      <c r="AA86" s="3">
        <v>9.19</v>
      </c>
      <c r="AB86" s="3" t="s">
        <v>90</v>
      </c>
      <c r="AC86" s="3" t="s">
        <v>629</v>
      </c>
    </row>
    <row r="87" ht="14.25" customHeight="1">
      <c r="A87" s="3" t="s">
        <v>732</v>
      </c>
      <c r="B87" s="3">
        <v>7.50897008E8</v>
      </c>
      <c r="C87" s="3" t="s">
        <v>95</v>
      </c>
      <c r="D87" s="3" t="s">
        <v>147</v>
      </c>
      <c r="E87" s="3" t="s">
        <v>381</v>
      </c>
      <c r="F87" s="3" t="s">
        <v>42</v>
      </c>
      <c r="G87" s="3" t="s">
        <v>56</v>
      </c>
      <c r="H87" s="4">
        <v>242459.0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599</v>
      </c>
      <c r="P87" s="3" t="s">
        <v>608</v>
      </c>
      <c r="Q87" s="3" t="s">
        <v>571</v>
      </c>
      <c r="R87" s="3" t="s">
        <v>572</v>
      </c>
      <c r="S87" s="3" t="s">
        <v>610</v>
      </c>
      <c r="T87" s="3" t="s">
        <v>599</v>
      </c>
      <c r="U87" s="3" t="s">
        <v>567</v>
      </c>
      <c r="V87" s="3" t="s">
        <v>568</v>
      </c>
      <c r="W87" s="3" t="s">
        <v>612</v>
      </c>
      <c r="X87" s="3">
        <v>0.0</v>
      </c>
      <c r="Y87" s="3">
        <v>0.0</v>
      </c>
      <c r="Z87" s="3">
        <v>0.0</v>
      </c>
      <c r="AA87" s="3">
        <v>0.0</v>
      </c>
      <c r="AB87" s="3" t="s">
        <v>90</v>
      </c>
      <c r="AC87" s="3" t="s">
        <v>627</v>
      </c>
    </row>
    <row r="88" ht="14.25" customHeight="1">
      <c r="A88" s="3" t="s">
        <v>733</v>
      </c>
      <c r="B88" s="3">
        <v>7.50559514E8</v>
      </c>
      <c r="C88" s="3" t="s">
        <v>95</v>
      </c>
      <c r="D88" s="3" t="s">
        <v>649</v>
      </c>
      <c r="E88" s="3" t="s">
        <v>294</v>
      </c>
      <c r="F88" s="3" t="s">
        <v>42</v>
      </c>
      <c r="G88" s="3" t="s">
        <v>56</v>
      </c>
      <c r="H88" s="4">
        <v>242408.0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599</v>
      </c>
      <c r="P88" s="3" t="s">
        <v>600</v>
      </c>
      <c r="Q88" s="3" t="s">
        <v>571</v>
      </c>
      <c r="R88" s="3" t="s">
        <v>572</v>
      </c>
      <c r="S88" s="3" t="s">
        <v>573</v>
      </c>
      <c r="T88" s="3" t="s">
        <v>566</v>
      </c>
      <c r="U88" s="3" t="s">
        <v>584</v>
      </c>
      <c r="V88" s="3" t="s">
        <v>576</v>
      </c>
      <c r="W88" s="3" t="s">
        <v>569</v>
      </c>
      <c r="X88" s="3">
        <v>4.46</v>
      </c>
      <c r="Y88" s="3">
        <v>10.0</v>
      </c>
      <c r="Z88" s="3">
        <v>0.06</v>
      </c>
      <c r="AA88" s="3">
        <v>13.31</v>
      </c>
      <c r="AB88" s="3" t="s">
        <v>57</v>
      </c>
      <c r="AC88" s="3" t="s">
        <v>310</v>
      </c>
    </row>
    <row r="89" ht="14.25" customHeight="1">
      <c r="A89" s="3" t="s">
        <v>726</v>
      </c>
      <c r="B89" s="3">
        <v>7.50820722E8</v>
      </c>
      <c r="C89" s="3" t="s">
        <v>95</v>
      </c>
      <c r="D89" s="3" t="s">
        <v>727</v>
      </c>
      <c r="E89" s="3" t="s">
        <v>109</v>
      </c>
      <c r="F89" s="3" t="s">
        <v>42</v>
      </c>
      <c r="G89" s="3" t="s">
        <v>56</v>
      </c>
      <c r="H89" s="4">
        <v>242423.0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562</v>
      </c>
      <c r="Q89" s="3" t="s">
        <v>571</v>
      </c>
      <c r="R89" s="3" t="s">
        <v>572</v>
      </c>
      <c r="S89" s="3" t="s">
        <v>565</v>
      </c>
      <c r="T89" s="3" t="s">
        <v>593</v>
      </c>
      <c r="U89" s="3" t="s">
        <v>567</v>
      </c>
      <c r="V89" s="3" t="s">
        <v>568</v>
      </c>
      <c r="W89" s="3" t="s">
        <v>595</v>
      </c>
      <c r="X89" s="3">
        <v>4.3</v>
      </c>
      <c r="Y89" s="3">
        <v>10.0</v>
      </c>
      <c r="Z89" s="3">
        <v>0.27</v>
      </c>
      <c r="AA89" s="3">
        <v>13.79</v>
      </c>
      <c r="AB89" s="3" t="s">
        <v>57</v>
      </c>
      <c r="AC89" s="3" t="s">
        <v>310</v>
      </c>
    </row>
    <row r="90" ht="14.25" customHeight="1">
      <c r="A90" s="3" t="s">
        <v>734</v>
      </c>
      <c r="B90" s="3">
        <v>7.50820722E8</v>
      </c>
      <c r="C90" s="3" t="s">
        <v>95</v>
      </c>
      <c r="D90" s="3" t="s">
        <v>649</v>
      </c>
      <c r="E90" s="3" t="s">
        <v>294</v>
      </c>
      <c r="F90" s="3" t="s">
        <v>42</v>
      </c>
      <c r="G90" s="3" t="s">
        <v>56</v>
      </c>
      <c r="H90" s="4">
        <v>242450.0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735</v>
      </c>
      <c r="P90" s="3" t="s">
        <v>608</v>
      </c>
      <c r="Q90" s="3" t="s">
        <v>571</v>
      </c>
      <c r="R90" s="3" t="s">
        <v>572</v>
      </c>
      <c r="S90" s="3" t="s">
        <v>573</v>
      </c>
      <c r="T90" s="3" t="s">
        <v>566</v>
      </c>
      <c r="U90" s="3" t="s">
        <v>567</v>
      </c>
      <c r="V90" s="3" t="s">
        <v>568</v>
      </c>
      <c r="W90" s="3" t="s">
        <v>569</v>
      </c>
      <c r="X90" s="3">
        <v>1.64</v>
      </c>
      <c r="Y90" s="3">
        <v>7.0</v>
      </c>
      <c r="Z90" s="3">
        <v>0.09</v>
      </c>
      <c r="AA90" s="3">
        <v>2.25</v>
      </c>
      <c r="AB90" s="3" t="s">
        <v>71</v>
      </c>
      <c r="AC90" s="3" t="s">
        <v>663</v>
      </c>
    </row>
    <row r="91" ht="14.25" customHeight="1">
      <c r="A91" s="3" t="s">
        <v>736</v>
      </c>
      <c r="B91" s="3" t="s">
        <v>737</v>
      </c>
      <c r="C91" s="3" t="s">
        <v>59</v>
      </c>
      <c r="D91" s="3" t="s">
        <v>352</v>
      </c>
      <c r="E91" s="3" t="s">
        <v>294</v>
      </c>
      <c r="F91" s="3" t="s">
        <v>42</v>
      </c>
      <c r="G91" s="3" t="s">
        <v>80</v>
      </c>
      <c r="H91" s="4">
        <v>242408.0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578</v>
      </c>
      <c r="P91" s="3" t="s">
        <v>562</v>
      </c>
      <c r="Q91" s="3" t="s">
        <v>571</v>
      </c>
      <c r="R91" s="3" t="s">
        <v>572</v>
      </c>
      <c r="S91" s="3" t="s">
        <v>573</v>
      </c>
      <c r="T91" s="3" t="s">
        <v>583</v>
      </c>
      <c r="U91" s="3" t="s">
        <v>567</v>
      </c>
      <c r="V91" s="3" t="s">
        <v>568</v>
      </c>
      <c r="W91" s="3" t="s">
        <v>586</v>
      </c>
      <c r="X91" s="3">
        <v>1.1</v>
      </c>
      <c r="Y91" s="3">
        <v>9.1</v>
      </c>
      <c r="Z91" s="3">
        <v>2.2</v>
      </c>
      <c r="AA91" s="3">
        <v>0.46</v>
      </c>
      <c r="AB91" s="3" t="s">
        <v>90</v>
      </c>
      <c r="AC91" s="3" t="s">
        <v>663</v>
      </c>
    </row>
    <row r="92" ht="14.25" customHeight="1">
      <c r="A92" s="3" t="s">
        <v>712</v>
      </c>
      <c r="B92" s="3">
        <v>6.70007676E8</v>
      </c>
      <c r="C92" s="3" t="s">
        <v>39</v>
      </c>
      <c r="D92" s="3" t="s">
        <v>352</v>
      </c>
      <c r="E92" s="3" t="s">
        <v>109</v>
      </c>
      <c r="F92" s="3" t="s">
        <v>42</v>
      </c>
      <c r="G92" s="3" t="s">
        <v>80</v>
      </c>
      <c r="H92" s="4">
        <v>242403.0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561</v>
      </c>
      <c r="P92" s="3" t="s">
        <v>591</v>
      </c>
      <c r="Q92" s="3" t="s">
        <v>571</v>
      </c>
      <c r="R92" s="3" t="s">
        <v>572</v>
      </c>
      <c r="S92" s="3" t="s">
        <v>602</v>
      </c>
      <c r="T92" s="3" t="s">
        <v>599</v>
      </c>
      <c r="U92" s="3" t="s">
        <v>567</v>
      </c>
      <c r="V92" s="3" t="s">
        <v>576</v>
      </c>
      <c r="W92" s="3" t="s">
        <v>569</v>
      </c>
      <c r="X92" s="3">
        <v>1.09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621</v>
      </c>
    </row>
    <row r="93" ht="14.25" customHeight="1">
      <c r="A93" s="3" t="s">
        <v>738</v>
      </c>
      <c r="B93" s="3">
        <v>5.30006714E8</v>
      </c>
      <c r="C93" s="3" t="s">
        <v>95</v>
      </c>
      <c r="D93" s="3" t="s">
        <v>357</v>
      </c>
      <c r="E93" s="3" t="s">
        <v>381</v>
      </c>
      <c r="F93" s="3" t="s">
        <v>42</v>
      </c>
      <c r="G93" s="3" t="s">
        <v>56</v>
      </c>
      <c r="H93" s="4">
        <v>242380.0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620</v>
      </c>
      <c r="O93" s="3" t="s">
        <v>561</v>
      </c>
      <c r="P93" s="3" t="s">
        <v>562</v>
      </c>
      <c r="Q93" s="3" t="s">
        <v>126</v>
      </c>
      <c r="R93" s="3" t="s">
        <v>609</v>
      </c>
      <c r="S93" s="3" t="s">
        <v>565</v>
      </c>
      <c r="T93" s="3" t="s">
        <v>566</v>
      </c>
      <c r="U93" s="3" t="s">
        <v>567</v>
      </c>
      <c r="V93" s="3" t="s">
        <v>568</v>
      </c>
      <c r="W93" s="3" t="s">
        <v>569</v>
      </c>
      <c r="X93" s="3">
        <v>1.44</v>
      </c>
      <c r="Y93" s="3">
        <v>20.0</v>
      </c>
      <c r="Z93" s="3">
        <v>2.64</v>
      </c>
      <c r="AA93" s="3">
        <v>7.75</v>
      </c>
      <c r="AB93" s="3" t="s">
        <v>106</v>
      </c>
      <c r="AC93" s="3" t="s">
        <v>629</v>
      </c>
    </row>
    <row r="94" ht="14.25" customHeight="1">
      <c r="A94" s="3" t="s">
        <v>712</v>
      </c>
      <c r="B94" s="3">
        <v>6.70007676E8</v>
      </c>
      <c r="C94" s="3" t="s">
        <v>59</v>
      </c>
      <c r="D94" s="3" t="s">
        <v>352</v>
      </c>
      <c r="E94" s="3" t="s">
        <v>558</v>
      </c>
      <c r="F94" s="3" t="s">
        <v>42</v>
      </c>
      <c r="G94" s="3" t="s">
        <v>80</v>
      </c>
      <c r="H94" s="4">
        <v>242393.0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561</v>
      </c>
      <c r="P94" s="3" t="s">
        <v>591</v>
      </c>
      <c r="Q94" s="3" t="s">
        <v>571</v>
      </c>
      <c r="R94" s="3" t="s">
        <v>572</v>
      </c>
      <c r="S94" s="3" t="s">
        <v>602</v>
      </c>
      <c r="T94" s="3" t="s">
        <v>599</v>
      </c>
      <c r="U94" s="3" t="s">
        <v>567</v>
      </c>
      <c r="V94" s="3" t="s">
        <v>576</v>
      </c>
      <c r="W94" s="3" t="s">
        <v>569</v>
      </c>
      <c r="X94" s="3">
        <v>1.09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621</v>
      </c>
    </row>
    <row r="95" ht="14.25" customHeight="1">
      <c r="A95" s="3" t="s">
        <v>739</v>
      </c>
      <c r="B95" s="3" t="s">
        <v>740</v>
      </c>
      <c r="C95" s="3" t="s">
        <v>39</v>
      </c>
      <c r="D95" s="3" t="s">
        <v>352</v>
      </c>
      <c r="E95" s="3" t="s">
        <v>558</v>
      </c>
      <c r="F95" s="3" t="s">
        <v>42</v>
      </c>
      <c r="G95" s="3" t="s">
        <v>175</v>
      </c>
      <c r="H95" s="4">
        <v>242362.0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561</v>
      </c>
      <c r="P95" s="3" t="s">
        <v>591</v>
      </c>
      <c r="Q95" s="3" t="s">
        <v>571</v>
      </c>
      <c r="R95" s="3" t="s">
        <v>572</v>
      </c>
      <c r="S95" s="3" t="s">
        <v>565</v>
      </c>
      <c r="T95" s="3" t="s">
        <v>583</v>
      </c>
      <c r="U95" s="3" t="s">
        <v>567</v>
      </c>
      <c r="V95" s="3" t="s">
        <v>576</v>
      </c>
      <c r="W95" s="3" t="s">
        <v>586</v>
      </c>
      <c r="X95" s="3">
        <v>1.16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663</v>
      </c>
    </row>
    <row r="96" ht="14.25" customHeight="1">
      <c r="A96" s="7" t="s">
        <v>741</v>
      </c>
      <c r="B96" s="7">
        <v>5.20000209E8</v>
      </c>
      <c r="C96" s="7" t="s">
        <v>95</v>
      </c>
      <c r="D96" s="7" t="s">
        <v>727</v>
      </c>
      <c r="E96" s="7" t="s">
        <v>109</v>
      </c>
      <c r="F96" s="7" t="s">
        <v>42</v>
      </c>
      <c r="G96" s="7" t="s">
        <v>56</v>
      </c>
      <c r="H96" s="8" t="s">
        <v>742</v>
      </c>
      <c r="I96" s="7" t="s">
        <v>44</v>
      </c>
      <c r="J96" s="7" t="s">
        <v>45</v>
      </c>
      <c r="K96" s="7" t="s">
        <v>46</v>
      </c>
      <c r="L96" s="7" t="s">
        <v>77</v>
      </c>
      <c r="M96" s="7" t="s">
        <v>65</v>
      </c>
      <c r="N96" s="7" t="s">
        <v>103</v>
      </c>
      <c r="O96" s="7" t="s">
        <v>599</v>
      </c>
      <c r="P96" s="7" t="s">
        <v>562</v>
      </c>
      <c r="Q96" s="7" t="s">
        <v>571</v>
      </c>
      <c r="R96" s="7" t="s">
        <v>572</v>
      </c>
      <c r="S96" s="7" t="s">
        <v>565</v>
      </c>
      <c r="T96" s="7" t="s">
        <v>566</v>
      </c>
      <c r="U96" s="7" t="s">
        <v>603</v>
      </c>
      <c r="V96" s="7" t="s">
        <v>568</v>
      </c>
      <c r="W96" s="7" t="s">
        <v>569</v>
      </c>
      <c r="X96" s="7">
        <v>33.22</v>
      </c>
      <c r="Y96" s="7">
        <v>7.0</v>
      </c>
      <c r="Z96" s="7">
        <v>0.05</v>
      </c>
      <c r="AA96" s="7">
        <v>14.92</v>
      </c>
      <c r="AB96" s="7" t="s">
        <v>90</v>
      </c>
      <c r="AC96" s="7" t="s">
        <v>559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ht="14.25" customHeight="1">
      <c r="A97" s="3" t="s">
        <v>743</v>
      </c>
      <c r="B97" s="3">
        <v>6.80002732E8</v>
      </c>
      <c r="C97" s="3" t="s">
        <v>95</v>
      </c>
      <c r="D97" s="3" t="s">
        <v>432</v>
      </c>
      <c r="E97" s="3" t="s">
        <v>109</v>
      </c>
      <c r="F97" s="3" t="s">
        <v>42</v>
      </c>
      <c r="G97" s="3" t="s">
        <v>56</v>
      </c>
      <c r="H97" s="4">
        <v>242358.0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578</v>
      </c>
      <c r="P97" s="3" t="s">
        <v>591</v>
      </c>
      <c r="Q97" s="3" t="s">
        <v>571</v>
      </c>
      <c r="R97" s="3" t="s">
        <v>572</v>
      </c>
      <c r="S97" s="3" t="s">
        <v>573</v>
      </c>
      <c r="T97" s="3" t="s">
        <v>566</v>
      </c>
      <c r="U97" s="3" t="s">
        <v>616</v>
      </c>
      <c r="V97" s="3" t="s">
        <v>568</v>
      </c>
      <c r="W97" s="3" t="s">
        <v>569</v>
      </c>
      <c r="X97" s="3">
        <v>2.22</v>
      </c>
      <c r="Y97" s="3">
        <v>0.0</v>
      </c>
      <c r="Z97" s="3">
        <v>0.28</v>
      </c>
      <c r="AA97" s="3">
        <v>4.41</v>
      </c>
      <c r="AB97" s="3" t="s">
        <v>57</v>
      </c>
      <c r="AC97" s="3" t="s">
        <v>310</v>
      </c>
    </row>
    <row r="98" ht="14.25" customHeight="1">
      <c r="A98" s="3" t="s">
        <v>744</v>
      </c>
      <c r="B98" s="3">
        <v>7.50600775E8</v>
      </c>
      <c r="C98" s="3" t="s">
        <v>95</v>
      </c>
      <c r="D98" s="3" t="s">
        <v>432</v>
      </c>
      <c r="E98" s="3" t="s">
        <v>109</v>
      </c>
      <c r="F98" s="3" t="s">
        <v>42</v>
      </c>
      <c r="G98" s="3" t="s">
        <v>56</v>
      </c>
      <c r="H98" s="4">
        <v>242324.0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578</v>
      </c>
      <c r="P98" s="3" t="s">
        <v>591</v>
      </c>
      <c r="Q98" s="3" t="s">
        <v>571</v>
      </c>
      <c r="R98" s="3" t="s">
        <v>572</v>
      </c>
      <c r="S98" s="3" t="s">
        <v>565</v>
      </c>
      <c r="T98" s="3" t="s">
        <v>597</v>
      </c>
      <c r="U98" s="3" t="s">
        <v>567</v>
      </c>
      <c r="V98" s="3" t="s">
        <v>568</v>
      </c>
      <c r="W98" s="3" t="s">
        <v>604</v>
      </c>
      <c r="X98" s="3">
        <v>2.25</v>
      </c>
      <c r="Y98" s="3">
        <v>10.0</v>
      </c>
      <c r="Z98" s="3">
        <v>5.87</v>
      </c>
      <c r="AA98" s="3">
        <v>0.8</v>
      </c>
      <c r="AB98" s="3" t="s">
        <v>106</v>
      </c>
      <c r="AC98" s="3" t="s">
        <v>663</v>
      </c>
    </row>
    <row r="99" ht="14.25" customHeight="1">
      <c r="A99" s="3" t="s">
        <v>745</v>
      </c>
      <c r="B99" s="3">
        <v>7.50893791E8</v>
      </c>
      <c r="C99" s="3" t="s">
        <v>95</v>
      </c>
      <c r="D99" s="3" t="s">
        <v>379</v>
      </c>
      <c r="E99" s="3" t="s">
        <v>381</v>
      </c>
      <c r="F99" s="3" t="s">
        <v>42</v>
      </c>
      <c r="G99" s="3" t="s">
        <v>56</v>
      </c>
      <c r="H99" s="4">
        <v>242333.0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561</v>
      </c>
      <c r="P99" s="3" t="s">
        <v>608</v>
      </c>
      <c r="Q99" s="3" t="s">
        <v>571</v>
      </c>
      <c r="R99" s="3" t="s">
        <v>572</v>
      </c>
      <c r="S99" s="3" t="s">
        <v>602</v>
      </c>
      <c r="T99" s="3" t="s">
        <v>566</v>
      </c>
      <c r="U99" s="3" t="s">
        <v>616</v>
      </c>
      <c r="V99" s="3" t="s">
        <v>585</v>
      </c>
      <c r="W99" s="3" t="s">
        <v>569</v>
      </c>
      <c r="X99" s="3">
        <v>5.1</v>
      </c>
      <c r="Y99" s="3">
        <v>1.0</v>
      </c>
      <c r="Z99" s="3">
        <v>0.22</v>
      </c>
      <c r="AA99" s="3">
        <v>6.28</v>
      </c>
      <c r="AB99" s="3" t="s">
        <v>71</v>
      </c>
      <c r="AC99" s="3" t="s">
        <v>615</v>
      </c>
    </row>
    <row r="100" ht="14.25" customHeight="1">
      <c r="A100" s="3" t="s">
        <v>648</v>
      </c>
      <c r="B100" s="3">
        <v>5.30001223E8</v>
      </c>
      <c r="C100" s="3" t="s">
        <v>95</v>
      </c>
      <c r="D100" s="3" t="s">
        <v>649</v>
      </c>
      <c r="E100" s="3" t="s">
        <v>558</v>
      </c>
      <c r="F100" s="3" t="s">
        <v>42</v>
      </c>
      <c r="G100" s="3" t="s">
        <v>56</v>
      </c>
      <c r="H100" s="4">
        <v>242296.0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597</v>
      </c>
      <c r="P100" s="3" t="s">
        <v>591</v>
      </c>
      <c r="Q100" s="3" t="s">
        <v>571</v>
      </c>
      <c r="R100" s="3" t="s">
        <v>572</v>
      </c>
      <c r="S100" s="3" t="s">
        <v>573</v>
      </c>
      <c r="T100" s="3" t="s">
        <v>566</v>
      </c>
      <c r="U100" s="3" t="s">
        <v>567</v>
      </c>
      <c r="V100" s="3" t="s">
        <v>576</v>
      </c>
      <c r="W100" s="3" t="s">
        <v>569</v>
      </c>
      <c r="X100" s="3">
        <v>2.43</v>
      </c>
      <c r="Y100" s="3">
        <v>10.0</v>
      </c>
      <c r="Z100" s="3">
        <v>0.06</v>
      </c>
      <c r="AA100" s="3">
        <v>19.01</v>
      </c>
      <c r="AB100" s="3" t="s">
        <v>57</v>
      </c>
      <c r="AC100" s="3" t="s">
        <v>588</v>
      </c>
    </row>
    <row r="101" ht="14.25" customHeight="1">
      <c r="A101" s="3" t="s">
        <v>746</v>
      </c>
      <c r="B101" s="3">
        <v>7.50809841E8</v>
      </c>
      <c r="C101" s="3" t="s">
        <v>95</v>
      </c>
      <c r="D101" s="3" t="s">
        <v>309</v>
      </c>
      <c r="E101" s="3" t="s">
        <v>381</v>
      </c>
      <c r="F101" s="3" t="s">
        <v>42</v>
      </c>
      <c r="G101" s="3" t="s">
        <v>56</v>
      </c>
      <c r="H101" s="4">
        <v>242310.0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561</v>
      </c>
      <c r="P101" s="3" t="s">
        <v>562</v>
      </c>
      <c r="Q101" s="3" t="s">
        <v>571</v>
      </c>
      <c r="R101" s="3" t="s">
        <v>572</v>
      </c>
      <c r="S101" s="3" t="s">
        <v>602</v>
      </c>
      <c r="T101" s="3" t="s">
        <v>566</v>
      </c>
      <c r="U101" s="3" t="s">
        <v>603</v>
      </c>
      <c r="V101" s="3" t="s">
        <v>568</v>
      </c>
      <c r="W101" s="3" t="s">
        <v>569</v>
      </c>
      <c r="X101" s="3">
        <v>1.0</v>
      </c>
      <c r="Y101" s="3">
        <v>7.0</v>
      </c>
      <c r="Z101" s="3">
        <v>2.75</v>
      </c>
      <c r="AA101" s="3">
        <v>0.29</v>
      </c>
      <c r="AB101" s="3" t="s">
        <v>90</v>
      </c>
      <c r="AC101" s="3" t="s">
        <v>621</v>
      </c>
    </row>
    <row r="102" ht="14.25" customHeight="1">
      <c r="A102" s="3" t="s">
        <v>671</v>
      </c>
      <c r="B102" s="3" t="s">
        <v>672</v>
      </c>
      <c r="C102" s="3" t="s">
        <v>95</v>
      </c>
      <c r="D102" s="3" t="s">
        <v>606</v>
      </c>
      <c r="E102" s="3" t="s">
        <v>747</v>
      </c>
      <c r="F102" s="3" t="s">
        <v>42</v>
      </c>
      <c r="G102" s="3" t="s">
        <v>310</v>
      </c>
      <c r="H102" s="4">
        <v>242324.0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578</v>
      </c>
      <c r="P102" s="3" t="s">
        <v>579</v>
      </c>
      <c r="Q102" s="3" t="s">
        <v>571</v>
      </c>
      <c r="R102" s="3" t="s">
        <v>572</v>
      </c>
      <c r="S102" s="3" t="s">
        <v>582</v>
      </c>
      <c r="T102" s="3" t="s">
        <v>566</v>
      </c>
      <c r="U102" s="3" t="s">
        <v>567</v>
      </c>
      <c r="V102" s="3" t="s">
        <v>576</v>
      </c>
      <c r="W102" s="3" t="s">
        <v>569</v>
      </c>
      <c r="X102" s="3">
        <v>1.0</v>
      </c>
      <c r="Y102" s="3">
        <v>2.0</v>
      </c>
      <c r="Z102" s="3">
        <v>0.09</v>
      </c>
      <c r="AA102" s="3">
        <v>0.0</v>
      </c>
      <c r="AB102" s="3" t="s">
        <v>71</v>
      </c>
      <c r="AC102" s="3" t="s">
        <v>310</v>
      </c>
    </row>
    <row r="103" ht="14.25" customHeight="1">
      <c r="A103" s="3" t="s">
        <v>736</v>
      </c>
      <c r="B103" s="3" t="s">
        <v>737</v>
      </c>
      <c r="C103" s="3" t="s">
        <v>95</v>
      </c>
      <c r="D103" s="3" t="s">
        <v>352</v>
      </c>
      <c r="E103" s="3" t="s">
        <v>294</v>
      </c>
      <c r="F103" s="3" t="s">
        <v>42</v>
      </c>
      <c r="G103" s="3" t="s">
        <v>214</v>
      </c>
      <c r="H103" s="4">
        <v>242316.0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578</v>
      </c>
      <c r="P103" s="3" t="s">
        <v>562</v>
      </c>
      <c r="Q103" s="3" t="s">
        <v>571</v>
      </c>
      <c r="R103" s="3" t="s">
        <v>572</v>
      </c>
      <c r="S103" s="3" t="s">
        <v>573</v>
      </c>
      <c r="T103" s="3" t="s">
        <v>583</v>
      </c>
      <c r="U103" s="3" t="s">
        <v>567</v>
      </c>
      <c r="V103" s="3" t="s">
        <v>568</v>
      </c>
      <c r="W103" s="3" t="s">
        <v>586</v>
      </c>
      <c r="X103" s="3">
        <v>1.1</v>
      </c>
      <c r="Y103" s="3">
        <v>2.0</v>
      </c>
      <c r="Z103" s="3">
        <v>1.88</v>
      </c>
      <c r="AA103" s="3">
        <v>2.45</v>
      </c>
      <c r="AB103" s="3" t="s">
        <v>90</v>
      </c>
      <c r="AC103" s="3" t="s">
        <v>663</v>
      </c>
    </row>
    <row r="104" ht="14.25" customHeight="1">
      <c r="A104" s="3" t="s">
        <v>748</v>
      </c>
      <c r="B104" s="3">
        <v>7.50169877E8</v>
      </c>
      <c r="C104" s="3" t="s">
        <v>59</v>
      </c>
      <c r="D104" s="3" t="s">
        <v>412</v>
      </c>
      <c r="E104" s="3" t="s">
        <v>381</v>
      </c>
      <c r="F104" s="3" t="s">
        <v>42</v>
      </c>
      <c r="G104" s="3" t="s">
        <v>226</v>
      </c>
      <c r="H104" s="4">
        <v>242297.0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561</v>
      </c>
      <c r="P104" s="3" t="s">
        <v>591</v>
      </c>
      <c r="Q104" s="3" t="s">
        <v>571</v>
      </c>
      <c r="R104" s="3" t="s">
        <v>572</v>
      </c>
      <c r="S104" s="3" t="s">
        <v>565</v>
      </c>
      <c r="T104" s="3" t="s">
        <v>566</v>
      </c>
      <c r="U104" s="3" t="s">
        <v>603</v>
      </c>
      <c r="V104" s="3" t="s">
        <v>576</v>
      </c>
      <c r="W104" s="3" t="s">
        <v>569</v>
      </c>
      <c r="X104" s="3">
        <v>5.21</v>
      </c>
      <c r="Y104" s="3">
        <v>0.0</v>
      </c>
      <c r="Z104" s="3">
        <v>0.79</v>
      </c>
      <c r="AA104" s="3">
        <v>43.73</v>
      </c>
      <c r="AB104" s="3" t="s">
        <v>57</v>
      </c>
      <c r="AC104" s="3" t="s">
        <v>310</v>
      </c>
    </row>
    <row r="105" ht="14.25" customHeight="1">
      <c r="A105" s="3" t="s">
        <v>749</v>
      </c>
      <c r="B105" s="3">
        <v>7.50645715E8</v>
      </c>
      <c r="C105" s="3" t="s">
        <v>95</v>
      </c>
      <c r="D105" s="3" t="s">
        <v>379</v>
      </c>
      <c r="E105" s="3" t="s">
        <v>381</v>
      </c>
      <c r="F105" s="3" t="s">
        <v>42</v>
      </c>
      <c r="G105" s="3" t="s">
        <v>158</v>
      </c>
      <c r="H105" s="4">
        <v>242325.0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561</v>
      </c>
      <c r="P105" s="3" t="s">
        <v>591</v>
      </c>
      <c r="Q105" s="3" t="s">
        <v>571</v>
      </c>
      <c r="R105" s="3" t="s">
        <v>572</v>
      </c>
      <c r="S105" s="3" t="s">
        <v>582</v>
      </c>
      <c r="T105" s="3" t="s">
        <v>566</v>
      </c>
      <c r="U105" s="3" t="s">
        <v>567</v>
      </c>
      <c r="V105" s="3" t="s">
        <v>576</v>
      </c>
      <c r="W105" s="3" t="s">
        <v>604</v>
      </c>
      <c r="X105" s="3">
        <v>1.32</v>
      </c>
      <c r="Y105" s="3">
        <v>2.0</v>
      </c>
      <c r="Z105" s="3">
        <v>0.91</v>
      </c>
      <c r="AA105" s="3">
        <v>4.22</v>
      </c>
      <c r="AB105" s="3" t="s">
        <v>71</v>
      </c>
      <c r="AC105" s="3" t="s">
        <v>559</v>
      </c>
    </row>
    <row r="106" ht="14.25" customHeight="1">
      <c r="A106" s="3" t="s">
        <v>613</v>
      </c>
      <c r="B106" s="3">
        <v>7.50428998E8</v>
      </c>
      <c r="C106" s="3" t="s">
        <v>95</v>
      </c>
      <c r="D106" s="3" t="s">
        <v>750</v>
      </c>
      <c r="E106" s="3" t="s">
        <v>614</v>
      </c>
      <c r="F106" s="3" t="s">
        <v>42</v>
      </c>
      <c r="G106" s="3" t="s">
        <v>158</v>
      </c>
      <c r="H106" s="4">
        <v>242297.0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578</v>
      </c>
      <c r="P106" s="3" t="s">
        <v>579</v>
      </c>
      <c r="Q106" s="3" t="s">
        <v>563</v>
      </c>
      <c r="R106" s="3" t="s">
        <v>581</v>
      </c>
      <c r="S106" s="3" t="s">
        <v>565</v>
      </c>
      <c r="T106" s="3" t="s">
        <v>593</v>
      </c>
      <c r="U106" s="3" t="s">
        <v>567</v>
      </c>
      <c r="V106" s="3" t="s">
        <v>576</v>
      </c>
      <c r="W106" s="3" t="s">
        <v>586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663</v>
      </c>
    </row>
    <row r="107" ht="14.25" customHeight="1">
      <c r="A107" s="3" t="s">
        <v>751</v>
      </c>
      <c r="C107" s="3" t="s">
        <v>95</v>
      </c>
      <c r="D107" s="3" t="s">
        <v>653</v>
      </c>
      <c r="E107" s="3" t="s">
        <v>294</v>
      </c>
      <c r="F107" s="3" t="s">
        <v>42</v>
      </c>
      <c r="G107" s="3" t="s">
        <v>56</v>
      </c>
      <c r="H107" s="4">
        <v>242208.0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562</v>
      </c>
      <c r="Q107" s="3" t="s">
        <v>571</v>
      </c>
      <c r="R107" s="3" t="s">
        <v>572</v>
      </c>
      <c r="S107" s="3" t="s">
        <v>573</v>
      </c>
      <c r="T107" s="3" t="s">
        <v>566</v>
      </c>
      <c r="U107" s="3" t="s">
        <v>584</v>
      </c>
      <c r="V107" s="3" t="s">
        <v>568</v>
      </c>
      <c r="W107" s="3" t="s">
        <v>569</v>
      </c>
      <c r="X107" s="3">
        <v>7.83</v>
      </c>
      <c r="Y107" s="3">
        <v>10.0</v>
      </c>
      <c r="Z107" s="3">
        <v>1.02</v>
      </c>
      <c r="AA107" s="3">
        <v>3.41</v>
      </c>
      <c r="AB107" s="3" t="s">
        <v>57</v>
      </c>
      <c r="AC107" s="3" t="s">
        <v>588</v>
      </c>
    </row>
    <row r="108" ht="14.25" customHeight="1">
      <c r="A108" s="3" t="s">
        <v>743</v>
      </c>
      <c r="B108" s="3">
        <v>6.80002732E8</v>
      </c>
      <c r="C108" s="3" t="s">
        <v>95</v>
      </c>
      <c r="D108" s="3" t="s">
        <v>432</v>
      </c>
      <c r="E108" s="3" t="s">
        <v>109</v>
      </c>
      <c r="F108" s="3" t="s">
        <v>42</v>
      </c>
      <c r="G108" s="3" t="s">
        <v>56</v>
      </c>
      <c r="H108" s="4">
        <v>242218.0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578</v>
      </c>
      <c r="P108" s="3" t="s">
        <v>591</v>
      </c>
      <c r="Q108" s="3" t="s">
        <v>571</v>
      </c>
      <c r="R108" s="3" t="s">
        <v>572</v>
      </c>
      <c r="S108" s="3" t="s">
        <v>573</v>
      </c>
      <c r="T108" s="3" t="s">
        <v>566</v>
      </c>
      <c r="U108" s="3" t="s">
        <v>616</v>
      </c>
      <c r="V108" s="3" t="s">
        <v>568</v>
      </c>
      <c r="W108" s="3" t="s">
        <v>569</v>
      </c>
      <c r="X108" s="3">
        <v>2.22</v>
      </c>
      <c r="Y108" s="3">
        <v>10.0</v>
      </c>
      <c r="Z108" s="3">
        <v>0.28</v>
      </c>
      <c r="AA108" s="3">
        <v>4.43</v>
      </c>
      <c r="AB108" s="3" t="s">
        <v>57</v>
      </c>
      <c r="AC108" s="3" t="s">
        <v>310</v>
      </c>
    </row>
    <row r="109" ht="14.25" customHeight="1">
      <c r="A109" s="3" t="s">
        <v>752</v>
      </c>
      <c r="B109" s="3">
        <v>7.50514844E8</v>
      </c>
      <c r="C109" s="3" t="s">
        <v>95</v>
      </c>
      <c r="D109" s="3" t="s">
        <v>316</v>
      </c>
      <c r="E109" s="3" t="s">
        <v>297</v>
      </c>
      <c r="F109" s="3" t="s">
        <v>42</v>
      </c>
      <c r="G109" s="3" t="s">
        <v>226</v>
      </c>
      <c r="H109" s="4">
        <v>242263.0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620</v>
      </c>
      <c r="O109" s="3" t="s">
        <v>753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583</v>
      </c>
      <c r="U109" s="3" t="s">
        <v>603</v>
      </c>
      <c r="V109" s="3" t="s">
        <v>574</v>
      </c>
      <c r="W109" s="3" t="s">
        <v>569</v>
      </c>
      <c r="X109" s="3">
        <v>1.5</v>
      </c>
      <c r="Y109" s="3">
        <v>0.0</v>
      </c>
      <c r="Z109" s="3">
        <v>0.93</v>
      </c>
      <c r="AA109" s="3">
        <v>0.0</v>
      </c>
      <c r="AB109" s="3" t="s">
        <v>119</v>
      </c>
      <c r="AC109" s="3" t="s">
        <v>663</v>
      </c>
    </row>
    <row r="110" ht="14.25" customHeight="1">
      <c r="A110" s="3" t="s">
        <v>754</v>
      </c>
      <c r="B110" s="3">
        <v>5.50001665E8</v>
      </c>
      <c r="C110" s="3" t="s">
        <v>95</v>
      </c>
      <c r="D110" s="3" t="s">
        <v>644</v>
      </c>
      <c r="E110" s="3" t="s">
        <v>294</v>
      </c>
      <c r="F110" s="3" t="s">
        <v>42</v>
      </c>
      <c r="G110" s="3" t="s">
        <v>559</v>
      </c>
      <c r="H110" s="4">
        <v>242218.0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591</v>
      </c>
      <c r="Q110" s="3" t="s">
        <v>571</v>
      </c>
      <c r="R110" s="3" t="s">
        <v>572</v>
      </c>
      <c r="S110" s="3" t="s">
        <v>610</v>
      </c>
      <c r="T110" s="3" t="s">
        <v>583</v>
      </c>
      <c r="U110" s="3" t="s">
        <v>584</v>
      </c>
      <c r="V110" s="3" t="s">
        <v>568</v>
      </c>
      <c r="W110" s="3" t="s">
        <v>586</v>
      </c>
      <c r="X110" s="3">
        <v>20.74</v>
      </c>
      <c r="Y110" s="3">
        <v>1.0</v>
      </c>
      <c r="Z110" s="3">
        <v>0.01</v>
      </c>
      <c r="AA110" s="3">
        <v>39.86</v>
      </c>
      <c r="AB110" s="3" t="s">
        <v>57</v>
      </c>
      <c r="AC110" s="3" t="s">
        <v>559</v>
      </c>
    </row>
    <row r="111" ht="14.25" customHeight="1">
      <c r="A111" s="3" t="s">
        <v>713</v>
      </c>
      <c r="B111" s="3">
        <v>6.10008283E8</v>
      </c>
      <c r="C111" s="3" t="s">
        <v>95</v>
      </c>
      <c r="D111" s="3" t="s">
        <v>352</v>
      </c>
      <c r="E111" s="3" t="s">
        <v>558</v>
      </c>
      <c r="F111" s="3" t="s">
        <v>42</v>
      </c>
      <c r="G111" s="3" t="s">
        <v>559</v>
      </c>
      <c r="H111" s="4">
        <v>242195.0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753</v>
      </c>
      <c r="P111" s="3" t="s">
        <v>562</v>
      </c>
      <c r="Q111" s="3" t="s">
        <v>571</v>
      </c>
      <c r="R111" s="3" t="s">
        <v>572</v>
      </c>
      <c r="S111" s="3" t="s">
        <v>565</v>
      </c>
      <c r="T111" s="3" t="s">
        <v>566</v>
      </c>
      <c r="U111" s="3" t="s">
        <v>584</v>
      </c>
      <c r="V111" s="3" t="s">
        <v>568</v>
      </c>
      <c r="W111" s="3" t="s">
        <v>569</v>
      </c>
      <c r="X111" s="3">
        <v>7.41</v>
      </c>
      <c r="Y111" s="3">
        <v>1.0</v>
      </c>
      <c r="Z111" s="3">
        <v>0.01</v>
      </c>
      <c r="AA111" s="3">
        <v>8.58</v>
      </c>
      <c r="AB111" s="3" t="s">
        <v>57</v>
      </c>
      <c r="AC111" s="3" t="s">
        <v>588</v>
      </c>
    </row>
    <row r="112" ht="14.25" customHeight="1">
      <c r="A112" s="3" t="s">
        <v>755</v>
      </c>
      <c r="B112" s="3">
        <v>7.30021227E8</v>
      </c>
      <c r="C112" s="3" t="s">
        <v>59</v>
      </c>
      <c r="D112" s="3" t="s">
        <v>756</v>
      </c>
      <c r="E112" s="3" t="s">
        <v>381</v>
      </c>
      <c r="F112" s="3" t="s">
        <v>42</v>
      </c>
      <c r="G112" s="3" t="s">
        <v>226</v>
      </c>
      <c r="H112" s="4">
        <v>242228.0</v>
      </c>
      <c r="I112" s="3" t="s">
        <v>98</v>
      </c>
      <c r="J112" s="3" t="s">
        <v>113</v>
      </c>
      <c r="K112" s="3" t="s">
        <v>76</v>
      </c>
      <c r="L112" s="3" t="s">
        <v>47</v>
      </c>
      <c r="M112" s="3" t="s">
        <v>48</v>
      </c>
      <c r="N112" s="3" t="s">
        <v>67</v>
      </c>
      <c r="O112" s="3" t="s">
        <v>561</v>
      </c>
      <c r="P112" s="3" t="s">
        <v>591</v>
      </c>
      <c r="Q112" s="3" t="s">
        <v>571</v>
      </c>
      <c r="R112" s="3" t="s">
        <v>581</v>
      </c>
      <c r="S112" s="3" t="s">
        <v>610</v>
      </c>
      <c r="T112" s="3" t="s">
        <v>566</v>
      </c>
      <c r="U112" s="3" t="s">
        <v>567</v>
      </c>
      <c r="V112" s="3" t="s">
        <v>576</v>
      </c>
      <c r="W112" s="3" t="s">
        <v>569</v>
      </c>
      <c r="X112" s="3">
        <v>0.97</v>
      </c>
      <c r="Y112" s="3">
        <v>3.6</v>
      </c>
      <c r="Z112" s="3">
        <v>0.58</v>
      </c>
      <c r="AA112" s="3">
        <v>1.65</v>
      </c>
      <c r="AB112" s="3" t="s">
        <v>71</v>
      </c>
      <c r="AC112" s="3" t="s">
        <v>621</v>
      </c>
    </row>
    <row r="113" ht="14.25" customHeight="1">
      <c r="A113" s="3" t="s">
        <v>757</v>
      </c>
      <c r="C113" s="3" t="s">
        <v>95</v>
      </c>
      <c r="D113" s="3" t="s">
        <v>221</v>
      </c>
      <c r="E113" s="3" t="s">
        <v>626</v>
      </c>
      <c r="F113" s="3" t="s">
        <v>42</v>
      </c>
      <c r="G113" s="3" t="s">
        <v>56</v>
      </c>
      <c r="H113" s="4">
        <v>242401.0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599</v>
      </c>
      <c r="P113" s="3" t="s">
        <v>608</v>
      </c>
      <c r="Q113" s="3" t="s">
        <v>580</v>
      </c>
      <c r="R113" s="3" t="s">
        <v>581</v>
      </c>
      <c r="S113" s="3" t="s">
        <v>573</v>
      </c>
      <c r="T113" s="3" t="s">
        <v>597</v>
      </c>
      <c r="U113" s="3" t="s">
        <v>567</v>
      </c>
      <c r="V113" s="3" t="s">
        <v>585</v>
      </c>
      <c r="W113" s="3" t="s">
        <v>569</v>
      </c>
      <c r="X113" s="3">
        <v>12451.58</v>
      </c>
      <c r="Y113" s="3">
        <v>1.0</v>
      </c>
      <c r="Z113" s="3">
        <v>0.0</v>
      </c>
      <c r="AA113" s="3">
        <v>3.24</v>
      </c>
      <c r="AB113" s="3" t="s">
        <v>57</v>
      </c>
      <c r="AC113" s="3" t="s">
        <v>615</v>
      </c>
    </row>
    <row r="114" ht="14.25" customHeight="1">
      <c r="A114" s="3" t="s">
        <v>758</v>
      </c>
      <c r="B114" s="3">
        <v>7.50848904E8</v>
      </c>
      <c r="C114" s="3" t="s">
        <v>59</v>
      </c>
      <c r="D114" s="3" t="s">
        <v>345</v>
      </c>
      <c r="E114" s="3" t="s">
        <v>558</v>
      </c>
      <c r="F114" s="3" t="s">
        <v>42</v>
      </c>
      <c r="G114" s="3" t="s">
        <v>110</v>
      </c>
      <c r="H114" s="4">
        <v>242513.0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753</v>
      </c>
      <c r="P114" s="3" t="s">
        <v>608</v>
      </c>
      <c r="Q114" s="3" t="s">
        <v>571</v>
      </c>
      <c r="R114" s="3" t="s">
        <v>572</v>
      </c>
      <c r="S114" s="3" t="s">
        <v>582</v>
      </c>
      <c r="T114" s="3" t="s">
        <v>599</v>
      </c>
      <c r="U114" s="3" t="s">
        <v>584</v>
      </c>
      <c r="V114" s="3" t="s">
        <v>574</v>
      </c>
      <c r="W114" s="3" t="s">
        <v>595</v>
      </c>
      <c r="X114" s="3">
        <v>3.41</v>
      </c>
      <c r="Y114" s="3">
        <v>6.0</v>
      </c>
      <c r="Z114" s="3">
        <v>0.89</v>
      </c>
      <c r="AA114" s="3">
        <v>17.5</v>
      </c>
      <c r="AB114" s="3" t="s">
        <v>71</v>
      </c>
      <c r="AC114" s="3" t="s">
        <v>559</v>
      </c>
    </row>
    <row r="115" ht="14.25" customHeight="1">
      <c r="A115" s="3" t="s">
        <v>759</v>
      </c>
      <c r="B115" s="3">
        <v>7.5078308E8</v>
      </c>
      <c r="C115" s="3" t="s">
        <v>59</v>
      </c>
      <c r="D115" s="3" t="s">
        <v>313</v>
      </c>
      <c r="E115" s="3" t="s">
        <v>297</v>
      </c>
      <c r="F115" s="3" t="s">
        <v>82</v>
      </c>
      <c r="G115" s="3" t="s">
        <v>363</v>
      </c>
      <c r="H115" s="4">
        <v>242484.0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620</v>
      </c>
      <c r="O115" s="3" t="s">
        <v>561</v>
      </c>
      <c r="P115" s="3" t="s">
        <v>562</v>
      </c>
      <c r="Q115" s="3" t="s">
        <v>571</v>
      </c>
      <c r="R115" s="3" t="s">
        <v>572</v>
      </c>
      <c r="S115" s="3" t="s">
        <v>602</v>
      </c>
      <c r="T115" s="3" t="s">
        <v>566</v>
      </c>
      <c r="U115" s="3" t="s">
        <v>567</v>
      </c>
      <c r="V115" s="3" t="s">
        <v>576</v>
      </c>
      <c r="W115" s="3" t="s">
        <v>569</v>
      </c>
      <c r="X115" s="3">
        <v>1.67</v>
      </c>
      <c r="Y115" s="3">
        <v>5.0</v>
      </c>
      <c r="Z115" s="3">
        <v>8.02</v>
      </c>
      <c r="AA115" s="3">
        <v>0.95</v>
      </c>
      <c r="AB115" s="3" t="s">
        <v>90</v>
      </c>
      <c r="AC115" s="3" t="s">
        <v>663</v>
      </c>
    </row>
    <row r="116" ht="14.25" customHeight="1">
      <c r="A116" s="3" t="s">
        <v>760</v>
      </c>
      <c r="B116" s="3" t="s">
        <v>761</v>
      </c>
      <c r="C116" s="3" t="s">
        <v>59</v>
      </c>
      <c r="D116" s="3" t="s">
        <v>500</v>
      </c>
      <c r="E116" s="3" t="s">
        <v>294</v>
      </c>
      <c r="F116" s="3" t="s">
        <v>42</v>
      </c>
      <c r="G116" s="3" t="s">
        <v>559</v>
      </c>
      <c r="H116" s="4">
        <v>242262.0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753</v>
      </c>
      <c r="P116" s="3" t="s">
        <v>591</v>
      </c>
      <c r="Q116" s="3" t="s">
        <v>571</v>
      </c>
      <c r="R116" s="3" t="s">
        <v>572</v>
      </c>
      <c r="S116" s="3" t="s">
        <v>610</v>
      </c>
      <c r="T116" s="3" t="s">
        <v>566</v>
      </c>
      <c r="U116" s="3" t="s">
        <v>567</v>
      </c>
      <c r="V116" s="3" t="s">
        <v>574</v>
      </c>
      <c r="W116" s="3" t="s">
        <v>569</v>
      </c>
      <c r="X116" s="3">
        <v>3.84</v>
      </c>
      <c r="Y116" s="3">
        <v>1.0</v>
      </c>
      <c r="Z116" s="3">
        <v>5.0</v>
      </c>
      <c r="AA116" s="3">
        <v>9.05</v>
      </c>
      <c r="AB116" s="3" t="s">
        <v>71</v>
      </c>
      <c r="AC116" s="3" t="s">
        <v>310</v>
      </c>
    </row>
    <row r="117" ht="14.25" customHeight="1">
      <c r="A117" s="15" t="s">
        <v>762</v>
      </c>
      <c r="B117" s="15">
        <v>7.50622105E8</v>
      </c>
      <c r="C117" s="15" t="s">
        <v>59</v>
      </c>
      <c r="D117" s="15" t="s">
        <v>624</v>
      </c>
      <c r="E117" s="15" t="s">
        <v>294</v>
      </c>
      <c r="F117" s="15" t="s">
        <v>42</v>
      </c>
      <c r="G117" s="15" t="s">
        <v>226</v>
      </c>
      <c r="H117" s="19">
        <v>242240.0</v>
      </c>
      <c r="I117" s="15" t="s">
        <v>62</v>
      </c>
      <c r="J117" s="15" t="s">
        <v>125</v>
      </c>
      <c r="K117" s="15" t="s">
        <v>76</v>
      </c>
      <c r="L117" s="15" t="s">
        <v>47</v>
      </c>
      <c r="M117" s="15" t="s">
        <v>65</v>
      </c>
      <c r="N117" s="15" t="s">
        <v>67</v>
      </c>
      <c r="O117" s="15" t="s">
        <v>599</v>
      </c>
      <c r="P117" s="15" t="s">
        <v>579</v>
      </c>
      <c r="Q117" s="15" t="s">
        <v>601</v>
      </c>
      <c r="R117" s="15" t="s">
        <v>572</v>
      </c>
      <c r="S117" s="15" t="s">
        <v>602</v>
      </c>
      <c r="T117" s="15" t="s">
        <v>566</v>
      </c>
      <c r="U117" s="15" t="s">
        <v>603</v>
      </c>
      <c r="V117" s="15" t="s">
        <v>574</v>
      </c>
      <c r="W117" s="15" t="s">
        <v>612</v>
      </c>
      <c r="X117" s="15">
        <v>1.63</v>
      </c>
      <c r="Y117" s="15">
        <v>1.0</v>
      </c>
      <c r="Z117" s="15">
        <v>0.53</v>
      </c>
      <c r="AA117" s="15">
        <v>1.2</v>
      </c>
      <c r="AB117" s="15" t="s">
        <v>71</v>
      </c>
      <c r="AC117" s="15" t="s">
        <v>615</v>
      </c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</row>
    <row r="118" ht="14.25" customHeight="1">
      <c r="A118" s="3" t="s">
        <v>763</v>
      </c>
      <c r="B118" s="3" t="s">
        <v>764</v>
      </c>
      <c r="C118" s="3" t="s">
        <v>59</v>
      </c>
      <c r="D118" s="3" t="s">
        <v>316</v>
      </c>
      <c r="E118" s="3" t="s">
        <v>297</v>
      </c>
      <c r="F118" s="3" t="s">
        <v>42</v>
      </c>
      <c r="G118" s="3" t="s">
        <v>363</v>
      </c>
      <c r="H118" s="4">
        <v>242250.0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561</v>
      </c>
      <c r="P118" s="3" t="s">
        <v>591</v>
      </c>
      <c r="Q118" s="3" t="s">
        <v>571</v>
      </c>
      <c r="R118" s="3" t="s">
        <v>572</v>
      </c>
      <c r="S118" s="3" t="s">
        <v>565</v>
      </c>
      <c r="T118" s="3" t="s">
        <v>566</v>
      </c>
      <c r="U118" s="3" t="s">
        <v>567</v>
      </c>
      <c r="V118" s="3" t="s">
        <v>576</v>
      </c>
      <c r="W118" s="3" t="s">
        <v>569</v>
      </c>
      <c r="X118" s="3">
        <v>1.52</v>
      </c>
      <c r="Y118" s="3">
        <v>10.0</v>
      </c>
      <c r="Z118" s="3">
        <v>0.21</v>
      </c>
      <c r="AA118" s="3">
        <v>0.44</v>
      </c>
      <c r="AB118" s="3" t="s">
        <v>71</v>
      </c>
      <c r="AC118" s="3" t="s">
        <v>559</v>
      </c>
    </row>
    <row r="119" ht="14.25" customHeight="1">
      <c r="A119" s="3" t="s">
        <v>765</v>
      </c>
      <c r="B119" s="3">
        <v>7.5000391E8</v>
      </c>
      <c r="C119" s="3" t="s">
        <v>95</v>
      </c>
      <c r="D119" s="3" t="s">
        <v>706</v>
      </c>
      <c r="E119" s="3" t="s">
        <v>297</v>
      </c>
      <c r="F119" s="3" t="s">
        <v>42</v>
      </c>
      <c r="G119" s="3" t="s">
        <v>588</v>
      </c>
      <c r="H119" s="4">
        <v>242472.0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561</v>
      </c>
      <c r="P119" s="3" t="s">
        <v>579</v>
      </c>
      <c r="Q119" s="3" t="s">
        <v>580</v>
      </c>
      <c r="R119" s="3" t="s">
        <v>572</v>
      </c>
      <c r="S119" s="3" t="s">
        <v>602</v>
      </c>
      <c r="T119" s="3" t="s">
        <v>566</v>
      </c>
      <c r="U119" s="3" t="s">
        <v>567</v>
      </c>
      <c r="V119" s="3" t="s">
        <v>568</v>
      </c>
      <c r="W119" s="3" t="s">
        <v>569</v>
      </c>
      <c r="X119" s="3">
        <v>0.0</v>
      </c>
      <c r="Y119" s="3">
        <v>0.0</v>
      </c>
      <c r="Z119" s="3">
        <v>0.63</v>
      </c>
      <c r="AA119" s="3">
        <v>0.34</v>
      </c>
      <c r="AB119" s="3" t="s">
        <v>57</v>
      </c>
      <c r="AC119" s="3" t="s">
        <v>621</v>
      </c>
    </row>
    <row r="120" ht="14.25" customHeight="1">
      <c r="A120" s="3" t="s">
        <v>766</v>
      </c>
      <c r="B120" s="3">
        <v>6.80041844E8</v>
      </c>
      <c r="C120" s="3" t="s">
        <v>95</v>
      </c>
      <c r="D120" s="3" t="s">
        <v>706</v>
      </c>
      <c r="E120" s="3" t="s">
        <v>297</v>
      </c>
      <c r="F120" s="3" t="s">
        <v>42</v>
      </c>
      <c r="G120" s="3" t="s">
        <v>588</v>
      </c>
      <c r="H120" s="4">
        <v>242472.0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561</v>
      </c>
      <c r="P120" s="3" t="s">
        <v>579</v>
      </c>
      <c r="Q120" s="3" t="s">
        <v>580</v>
      </c>
      <c r="R120" s="3" t="s">
        <v>572</v>
      </c>
      <c r="S120" s="3" t="s">
        <v>602</v>
      </c>
      <c r="T120" s="3" t="s">
        <v>566</v>
      </c>
      <c r="U120" s="3" t="s">
        <v>567</v>
      </c>
      <c r="V120" s="3" t="s">
        <v>568</v>
      </c>
      <c r="W120" s="3" t="s">
        <v>569</v>
      </c>
      <c r="X120" s="3">
        <v>0.0</v>
      </c>
      <c r="Y120" s="3">
        <v>0.0</v>
      </c>
      <c r="Z120" s="3">
        <v>0.31</v>
      </c>
      <c r="AA120" s="3">
        <v>0.99</v>
      </c>
      <c r="AB120" s="3" t="s">
        <v>57</v>
      </c>
      <c r="AC120" s="3" t="s">
        <v>621</v>
      </c>
    </row>
    <row r="121" ht="14.25" customHeight="1">
      <c r="A121" s="3" t="s">
        <v>767</v>
      </c>
      <c r="B121" s="3">
        <v>7.50687431E8</v>
      </c>
      <c r="C121" s="3" t="s">
        <v>95</v>
      </c>
      <c r="E121" s="3" t="s">
        <v>297</v>
      </c>
      <c r="F121" s="3" t="s">
        <v>42</v>
      </c>
      <c r="G121" s="3" t="s">
        <v>175</v>
      </c>
      <c r="H121" s="4">
        <v>242401.0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561</v>
      </c>
      <c r="P121" s="3" t="s">
        <v>562</v>
      </c>
      <c r="Q121" s="3" t="s">
        <v>601</v>
      </c>
      <c r="R121" s="3" t="s">
        <v>592</v>
      </c>
      <c r="S121" s="3" t="s">
        <v>573</v>
      </c>
      <c r="T121" s="3" t="s">
        <v>566</v>
      </c>
      <c r="U121" s="3" t="s">
        <v>584</v>
      </c>
      <c r="V121" s="3" t="s">
        <v>568</v>
      </c>
      <c r="W121" s="3" t="s">
        <v>569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559</v>
      </c>
    </row>
    <row r="122" ht="14.25" customHeight="1">
      <c r="A122" s="3" t="s">
        <v>768</v>
      </c>
      <c r="B122" s="3">
        <v>7.50750237E8</v>
      </c>
      <c r="C122" s="3" t="s">
        <v>59</v>
      </c>
      <c r="D122" s="3" t="s">
        <v>352</v>
      </c>
      <c r="E122" s="3" t="s">
        <v>294</v>
      </c>
      <c r="F122" s="3" t="s">
        <v>42</v>
      </c>
      <c r="G122" s="3" t="s">
        <v>175</v>
      </c>
      <c r="H122" s="4">
        <v>242506.0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591</v>
      </c>
      <c r="Q122" s="3" t="s">
        <v>571</v>
      </c>
      <c r="R122" s="3" t="s">
        <v>572</v>
      </c>
      <c r="S122" s="3" t="s">
        <v>565</v>
      </c>
      <c r="T122" s="3" t="s">
        <v>566</v>
      </c>
      <c r="U122" s="3" t="s">
        <v>567</v>
      </c>
      <c r="V122" s="3" t="s">
        <v>576</v>
      </c>
      <c r="W122" s="3" t="s">
        <v>569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559</v>
      </c>
    </row>
    <row r="123" ht="14.25" customHeight="1">
      <c r="A123" s="3" t="s">
        <v>769</v>
      </c>
      <c r="B123" s="3" t="s">
        <v>770</v>
      </c>
      <c r="C123" s="3" t="s">
        <v>59</v>
      </c>
      <c r="E123" s="3" t="s">
        <v>294</v>
      </c>
      <c r="F123" s="3" t="s">
        <v>42</v>
      </c>
      <c r="G123" s="3" t="s">
        <v>56</v>
      </c>
      <c r="H123" s="4">
        <v>242393.0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597</v>
      </c>
      <c r="P123" s="3" t="s">
        <v>591</v>
      </c>
      <c r="Q123" s="3" t="s">
        <v>571</v>
      </c>
      <c r="R123" s="3" t="s">
        <v>581</v>
      </c>
      <c r="S123" s="3" t="s">
        <v>582</v>
      </c>
      <c r="T123" s="3" t="s">
        <v>566</v>
      </c>
      <c r="U123" s="3" t="s">
        <v>594</v>
      </c>
      <c r="V123" s="3" t="s">
        <v>568</v>
      </c>
      <c r="W123" s="3" t="s">
        <v>569</v>
      </c>
      <c r="X123" s="3">
        <v>2.07</v>
      </c>
      <c r="Y123" s="3">
        <v>1.0</v>
      </c>
      <c r="Z123" s="3">
        <v>0.0</v>
      </c>
      <c r="AA123" s="3">
        <v>0.0</v>
      </c>
      <c r="AB123" s="3" t="s">
        <v>71</v>
      </c>
      <c r="AC123" s="3" t="s">
        <v>559</v>
      </c>
    </row>
    <row r="124" ht="14.25" customHeight="1">
      <c r="A124" s="3" t="s">
        <v>771</v>
      </c>
      <c r="B124" s="3">
        <v>7.30013902E8</v>
      </c>
      <c r="C124" s="3" t="s">
        <v>59</v>
      </c>
      <c r="D124" s="3" t="s">
        <v>352</v>
      </c>
      <c r="E124" s="3" t="s">
        <v>294</v>
      </c>
      <c r="F124" s="3" t="s">
        <v>42</v>
      </c>
      <c r="G124" s="3" t="s">
        <v>175</v>
      </c>
      <c r="H124" s="4">
        <v>242506.0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591</v>
      </c>
      <c r="Q124" s="3" t="s">
        <v>571</v>
      </c>
      <c r="R124" s="3" t="s">
        <v>572</v>
      </c>
      <c r="S124" s="3" t="s">
        <v>565</v>
      </c>
      <c r="T124" s="3" t="s">
        <v>566</v>
      </c>
      <c r="U124" s="3" t="s">
        <v>567</v>
      </c>
      <c r="V124" s="3" t="s">
        <v>576</v>
      </c>
      <c r="W124" s="3" t="s">
        <v>569</v>
      </c>
      <c r="X124" s="3">
        <v>1.11</v>
      </c>
      <c r="Y124" s="3">
        <v>8.8</v>
      </c>
      <c r="Z124" s="3">
        <v>0.43</v>
      </c>
      <c r="AA124" s="3">
        <v>2.14</v>
      </c>
      <c r="AB124" s="3" t="s">
        <v>71</v>
      </c>
      <c r="AC124" s="3" t="s">
        <v>663</v>
      </c>
    </row>
    <row r="125" ht="14.25" customHeight="1">
      <c r="A125" s="3" t="s">
        <v>772</v>
      </c>
      <c r="B125" s="3">
        <v>7.50799979E8</v>
      </c>
      <c r="C125" s="3" t="s">
        <v>59</v>
      </c>
      <c r="D125" s="3" t="s">
        <v>412</v>
      </c>
      <c r="E125" s="3" t="s">
        <v>381</v>
      </c>
      <c r="F125" s="3" t="s">
        <v>42</v>
      </c>
      <c r="G125" s="3" t="s">
        <v>158</v>
      </c>
      <c r="H125" s="4">
        <v>242477.0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126</v>
      </c>
      <c r="W125" s="3" t="s">
        <v>569</v>
      </c>
      <c r="X125" s="3">
        <v>9.53</v>
      </c>
      <c r="Y125" s="3">
        <v>0.0</v>
      </c>
      <c r="Z125" s="3">
        <v>0.04</v>
      </c>
      <c r="AA125" s="3">
        <v>0.0</v>
      </c>
      <c r="AB125" s="3" t="s">
        <v>57</v>
      </c>
      <c r="AC125" s="3" t="s">
        <v>310</v>
      </c>
    </row>
    <row r="126" ht="14.25" customHeight="1">
      <c r="A126" s="3" t="s">
        <v>773</v>
      </c>
      <c r="B126" s="3">
        <v>3.90006761E8</v>
      </c>
      <c r="C126" s="3" t="s">
        <v>95</v>
      </c>
      <c r="D126" s="3" t="s">
        <v>474</v>
      </c>
      <c r="E126" s="3" t="s">
        <v>381</v>
      </c>
      <c r="F126" s="3" t="s">
        <v>42</v>
      </c>
      <c r="G126" s="3"/>
      <c r="H126" s="4">
        <v>242441.0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620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584</v>
      </c>
      <c r="V126" s="3" t="s">
        <v>585</v>
      </c>
      <c r="W126" s="3" t="s">
        <v>569</v>
      </c>
      <c r="X126" s="3">
        <v>1.97</v>
      </c>
      <c r="Y126" s="3">
        <v>7.0</v>
      </c>
      <c r="Z126" s="3">
        <v>0.94</v>
      </c>
      <c r="AA126" s="3">
        <v>4.48</v>
      </c>
      <c r="AB126" s="3" t="s">
        <v>106</v>
      </c>
      <c r="AC126" s="3" t="s">
        <v>615</v>
      </c>
    </row>
    <row r="127" ht="14.25" customHeight="1">
      <c r="A127" s="3" t="s">
        <v>774</v>
      </c>
      <c r="B127" s="3">
        <v>6.30002001E8</v>
      </c>
      <c r="C127" s="3" t="s">
        <v>59</v>
      </c>
      <c r="D127" s="3" t="s">
        <v>309</v>
      </c>
      <c r="E127" s="3" t="s">
        <v>381</v>
      </c>
      <c r="F127" s="3" t="s">
        <v>42</v>
      </c>
      <c r="G127" s="3" t="s">
        <v>226</v>
      </c>
      <c r="H127" s="4" t="s">
        <v>775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620</v>
      </c>
      <c r="O127" s="3" t="s">
        <v>561</v>
      </c>
      <c r="P127" s="3" t="s">
        <v>579</v>
      </c>
      <c r="Q127" s="3" t="s">
        <v>571</v>
      </c>
      <c r="R127" s="3" t="s">
        <v>572</v>
      </c>
      <c r="S127" s="3" t="s">
        <v>565</v>
      </c>
      <c r="T127" s="3" t="s">
        <v>566</v>
      </c>
      <c r="U127" s="3" t="s">
        <v>603</v>
      </c>
      <c r="V127" s="3" t="s">
        <v>568</v>
      </c>
      <c r="W127" s="3" t="s">
        <v>586</v>
      </c>
      <c r="X127" s="3">
        <v>1.01</v>
      </c>
      <c r="Y127" s="3">
        <v>10.0</v>
      </c>
      <c r="Z127" s="3">
        <v>0.6</v>
      </c>
      <c r="AA127" s="3">
        <v>1.78</v>
      </c>
      <c r="AB127" s="3" t="s">
        <v>71</v>
      </c>
      <c r="AC127" s="3" t="s">
        <v>776</v>
      </c>
    </row>
    <row r="128" ht="14.25" customHeight="1">
      <c r="A128" s="3" t="s">
        <v>777</v>
      </c>
      <c r="B128" s="3">
        <v>5.50003476E8</v>
      </c>
      <c r="C128" s="3" t="s">
        <v>59</v>
      </c>
      <c r="D128" s="3" t="s">
        <v>377</v>
      </c>
      <c r="E128" s="3" t="s">
        <v>381</v>
      </c>
      <c r="F128" s="3" t="s">
        <v>42</v>
      </c>
      <c r="G128" s="3" t="s">
        <v>158</v>
      </c>
      <c r="H128" s="4">
        <v>242435.0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579</v>
      </c>
      <c r="Q128" s="3" t="s">
        <v>571</v>
      </c>
      <c r="R128" s="3" t="s">
        <v>572</v>
      </c>
      <c r="S128" s="3" t="s">
        <v>582</v>
      </c>
      <c r="T128" s="3" t="s">
        <v>566</v>
      </c>
      <c r="U128" s="3" t="s">
        <v>603</v>
      </c>
      <c r="V128" s="3" t="s">
        <v>576</v>
      </c>
      <c r="W128" s="3" t="s">
        <v>569</v>
      </c>
      <c r="X128" s="3">
        <v>1.23</v>
      </c>
      <c r="Y128" s="3">
        <v>10.0</v>
      </c>
      <c r="Z128" s="3">
        <v>1.74</v>
      </c>
      <c r="AA128" s="3">
        <v>0.97</v>
      </c>
      <c r="AB128" s="3" t="s">
        <v>90</v>
      </c>
      <c r="AC128" s="3" t="s">
        <v>663</v>
      </c>
    </row>
    <row r="129" ht="14.25" customHeight="1">
      <c r="A129" s="3" t="s">
        <v>778</v>
      </c>
      <c r="B129" s="3">
        <v>7.50812197E8</v>
      </c>
      <c r="C129" s="3" t="s">
        <v>59</v>
      </c>
      <c r="D129" s="3" t="s">
        <v>377</v>
      </c>
      <c r="E129" s="3" t="s">
        <v>381</v>
      </c>
      <c r="F129" s="3" t="s">
        <v>42</v>
      </c>
      <c r="G129" s="3" t="s">
        <v>214</v>
      </c>
      <c r="H129" s="4">
        <v>242470.0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561</v>
      </c>
      <c r="P129" s="3" t="s">
        <v>579</v>
      </c>
      <c r="Q129" s="3" t="s">
        <v>571</v>
      </c>
      <c r="R129" s="3" t="s">
        <v>572</v>
      </c>
      <c r="S129" s="3" t="s">
        <v>582</v>
      </c>
      <c r="T129" s="3" t="s">
        <v>593</v>
      </c>
      <c r="U129" s="3" t="s">
        <v>603</v>
      </c>
      <c r="V129" s="3" t="s">
        <v>576</v>
      </c>
      <c r="W129" s="3" t="s">
        <v>569</v>
      </c>
      <c r="X129" s="3">
        <v>1.81</v>
      </c>
      <c r="Y129" s="3">
        <v>10.0</v>
      </c>
      <c r="Z129" s="3">
        <v>0.98</v>
      </c>
      <c r="AA129" s="3">
        <v>2.88</v>
      </c>
      <c r="AB129" s="3" t="s">
        <v>71</v>
      </c>
      <c r="AC129" s="3" t="s">
        <v>559</v>
      </c>
    </row>
    <row r="130" ht="14.25" customHeight="1">
      <c r="A130" s="3" t="s">
        <v>779</v>
      </c>
      <c r="B130" s="3">
        <v>5.50002011E8</v>
      </c>
      <c r="C130" s="3" t="s">
        <v>59</v>
      </c>
      <c r="D130" s="3" t="s">
        <v>377</v>
      </c>
      <c r="E130" s="3" t="s">
        <v>381</v>
      </c>
      <c r="F130" s="3" t="s">
        <v>42</v>
      </c>
      <c r="G130" s="3" t="s">
        <v>158</v>
      </c>
      <c r="H130" s="4">
        <v>242456.0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620</v>
      </c>
      <c r="O130" s="3" t="s">
        <v>561</v>
      </c>
      <c r="P130" s="3" t="s">
        <v>579</v>
      </c>
      <c r="Q130" s="3" t="s">
        <v>571</v>
      </c>
      <c r="R130" s="3" t="s">
        <v>572</v>
      </c>
      <c r="S130" s="3" t="s">
        <v>610</v>
      </c>
      <c r="T130" s="3" t="s">
        <v>566</v>
      </c>
      <c r="U130" s="3" t="s">
        <v>603</v>
      </c>
      <c r="V130" s="3" t="s">
        <v>576</v>
      </c>
      <c r="W130" s="3" t="s">
        <v>569</v>
      </c>
      <c r="X130" s="3">
        <v>1.01</v>
      </c>
      <c r="Y130" s="3">
        <v>10.0</v>
      </c>
      <c r="Z130" s="3">
        <v>2.78</v>
      </c>
      <c r="AA130" s="3">
        <v>0.88</v>
      </c>
      <c r="AB130" s="3" t="s">
        <v>71</v>
      </c>
      <c r="AC130" s="3" t="s">
        <v>776</v>
      </c>
    </row>
    <row r="131" ht="14.25" customHeight="1">
      <c r="A131" s="3" t="s">
        <v>780</v>
      </c>
      <c r="B131" s="3">
        <v>7.50304787E8</v>
      </c>
      <c r="C131" s="3" t="s">
        <v>59</v>
      </c>
      <c r="D131" s="3" t="s">
        <v>377</v>
      </c>
      <c r="E131" s="3" t="s">
        <v>381</v>
      </c>
      <c r="F131" s="3" t="s">
        <v>42</v>
      </c>
      <c r="G131" s="3" t="s">
        <v>175</v>
      </c>
      <c r="H131" s="4">
        <v>242470.0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620</v>
      </c>
      <c r="O131" s="3" t="s">
        <v>561</v>
      </c>
      <c r="P131" s="3" t="s">
        <v>591</v>
      </c>
      <c r="Q131" s="3" t="s">
        <v>571</v>
      </c>
      <c r="R131" s="3" t="s">
        <v>572</v>
      </c>
      <c r="S131" s="3" t="s">
        <v>582</v>
      </c>
      <c r="T131" s="3" t="s">
        <v>566</v>
      </c>
      <c r="U131" s="3" t="s">
        <v>603</v>
      </c>
      <c r="V131" s="3" t="s">
        <v>576</v>
      </c>
      <c r="W131" s="3" t="s">
        <v>569</v>
      </c>
      <c r="X131" s="3">
        <v>1.75</v>
      </c>
      <c r="Y131" s="3">
        <v>10.0</v>
      </c>
      <c r="Z131" s="3">
        <v>0.09</v>
      </c>
      <c r="AA131" s="3">
        <v>8.45</v>
      </c>
      <c r="AB131" s="3" t="s">
        <v>71</v>
      </c>
      <c r="AC131" s="3" t="s">
        <v>615</v>
      </c>
    </row>
    <row r="132" ht="14.25" customHeight="1">
      <c r="A132" s="3" t="s">
        <v>781</v>
      </c>
      <c r="B132" s="3">
        <v>4.80003297E8</v>
      </c>
      <c r="C132" s="3" t="s">
        <v>59</v>
      </c>
      <c r="D132" s="3" t="s">
        <v>624</v>
      </c>
      <c r="E132" s="3" t="s">
        <v>294</v>
      </c>
      <c r="F132" s="3" t="s">
        <v>42</v>
      </c>
      <c r="G132" s="3" t="s">
        <v>588</v>
      </c>
      <c r="H132" s="4">
        <v>242509.0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561</v>
      </c>
      <c r="P132" s="3" t="s">
        <v>562</v>
      </c>
      <c r="Q132" s="3" t="s">
        <v>580</v>
      </c>
      <c r="R132" s="3" t="s">
        <v>581</v>
      </c>
      <c r="S132" s="3" t="s">
        <v>602</v>
      </c>
      <c r="T132" s="3" t="s">
        <v>566</v>
      </c>
      <c r="U132" s="3" t="s">
        <v>567</v>
      </c>
      <c r="V132" s="3" t="s">
        <v>574</v>
      </c>
      <c r="W132" s="3" t="s">
        <v>569</v>
      </c>
      <c r="X132" s="3">
        <v>2.6</v>
      </c>
      <c r="Y132" s="3">
        <v>1.0</v>
      </c>
      <c r="Z132" s="3">
        <v>0.03</v>
      </c>
      <c r="AA132" s="3">
        <v>108.45</v>
      </c>
      <c r="AB132" s="3" t="s">
        <v>71</v>
      </c>
      <c r="AC132" s="3" t="s">
        <v>588</v>
      </c>
    </row>
    <row r="133" ht="14.25" customHeight="1">
      <c r="A133" s="3" t="s">
        <v>739</v>
      </c>
      <c r="B133" s="3" t="s">
        <v>740</v>
      </c>
      <c r="C133" s="3" t="s">
        <v>59</v>
      </c>
      <c r="D133" s="3" t="s">
        <v>352</v>
      </c>
      <c r="E133" s="3" t="s">
        <v>294</v>
      </c>
      <c r="F133" s="3" t="s">
        <v>42</v>
      </c>
      <c r="G133" s="3" t="s">
        <v>80</v>
      </c>
      <c r="H133" s="4">
        <v>242506.0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561</v>
      </c>
      <c r="P133" s="3" t="s">
        <v>591</v>
      </c>
      <c r="Q133" s="3" t="s">
        <v>571</v>
      </c>
      <c r="R133" s="3" t="s">
        <v>572</v>
      </c>
      <c r="S133" s="3" t="s">
        <v>565</v>
      </c>
      <c r="T133" s="3" t="s">
        <v>583</v>
      </c>
      <c r="U133" s="3" t="s">
        <v>567</v>
      </c>
      <c r="V133" s="3" t="s">
        <v>576</v>
      </c>
      <c r="W133" s="3" t="s">
        <v>586</v>
      </c>
      <c r="X133" s="3">
        <v>0.6</v>
      </c>
      <c r="Y133" s="3">
        <v>14.4</v>
      </c>
      <c r="Z133" s="3">
        <v>0.14</v>
      </c>
      <c r="AA133" s="3">
        <v>0.25</v>
      </c>
      <c r="AB133" s="3" t="s">
        <v>71</v>
      </c>
      <c r="AC133" s="3" t="s">
        <v>621</v>
      </c>
    </row>
    <row r="134" ht="14.25" customHeight="1">
      <c r="A134" s="3" t="s">
        <v>782</v>
      </c>
      <c r="B134" s="3">
        <v>7.50816827E8</v>
      </c>
      <c r="C134" s="3" t="s">
        <v>59</v>
      </c>
      <c r="D134" s="3" t="s">
        <v>631</v>
      </c>
      <c r="E134" s="3" t="s">
        <v>358</v>
      </c>
      <c r="F134" s="3" t="s">
        <v>42</v>
      </c>
      <c r="G134" s="3" t="s">
        <v>559</v>
      </c>
      <c r="H134" s="4">
        <v>242516.0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571</v>
      </c>
      <c r="R134" s="3" t="s">
        <v>572</v>
      </c>
      <c r="S134" s="3" t="s">
        <v>582</v>
      </c>
      <c r="T134" s="3" t="s">
        <v>566</v>
      </c>
      <c r="U134" s="3" t="s">
        <v>567</v>
      </c>
      <c r="V134" s="3" t="s">
        <v>576</v>
      </c>
      <c r="W134" s="3" t="s">
        <v>569</v>
      </c>
      <c r="X134" s="3">
        <v>2.73</v>
      </c>
      <c r="Y134" s="3">
        <v>7.0</v>
      </c>
      <c r="Z134" s="3">
        <v>9.0</v>
      </c>
      <c r="AA134" s="3">
        <v>2.73</v>
      </c>
      <c r="AB134" s="3" t="s">
        <v>71</v>
      </c>
      <c r="AC134" s="3" t="s">
        <v>310</v>
      </c>
    </row>
    <row r="135" ht="14.25" customHeight="1">
      <c r="A135" s="3" t="s">
        <v>783</v>
      </c>
      <c r="B135" s="3">
        <v>5.50001975E8</v>
      </c>
      <c r="C135" s="3" t="s">
        <v>59</v>
      </c>
      <c r="D135" s="3" t="s">
        <v>624</v>
      </c>
      <c r="E135" s="3" t="s">
        <v>294</v>
      </c>
      <c r="F135" s="3" t="s">
        <v>42</v>
      </c>
      <c r="G135" s="3" t="s">
        <v>226</v>
      </c>
      <c r="H135" s="4">
        <v>242200.0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561</v>
      </c>
      <c r="P135" s="3" t="s">
        <v>579</v>
      </c>
      <c r="Q135" s="3" t="s">
        <v>601</v>
      </c>
      <c r="R135" s="3" t="s">
        <v>564</v>
      </c>
      <c r="S135" s="3" t="s">
        <v>573</v>
      </c>
      <c r="T135" s="3" t="s">
        <v>566</v>
      </c>
      <c r="U135" s="3" t="s">
        <v>567</v>
      </c>
      <c r="V135" s="3" t="s">
        <v>574</v>
      </c>
      <c r="W135" s="3" t="s">
        <v>569</v>
      </c>
      <c r="X135" s="3">
        <v>18.44</v>
      </c>
      <c r="Y135" s="3">
        <v>1.0</v>
      </c>
      <c r="Z135" s="3">
        <v>0.01</v>
      </c>
      <c r="AA135" s="3">
        <v>10.03</v>
      </c>
      <c r="AB135" s="3" t="s">
        <v>119</v>
      </c>
      <c r="AC135" s="3" t="s">
        <v>588</v>
      </c>
    </row>
    <row r="136" ht="14.25" customHeight="1">
      <c r="A136" s="15" t="s">
        <v>784</v>
      </c>
      <c r="B136" s="15">
        <v>4.80002348E8</v>
      </c>
      <c r="C136" s="15" t="s">
        <v>59</v>
      </c>
      <c r="D136" s="15" t="s">
        <v>697</v>
      </c>
      <c r="E136" s="15" t="s">
        <v>294</v>
      </c>
      <c r="F136" s="15" t="s">
        <v>42</v>
      </c>
      <c r="G136" s="15" t="s">
        <v>310</v>
      </c>
      <c r="H136" s="18">
        <v>242316.0</v>
      </c>
      <c r="I136" s="15" t="s">
        <v>44</v>
      </c>
      <c r="J136" s="15" t="s">
        <v>45</v>
      </c>
      <c r="K136" s="15" t="s">
        <v>46</v>
      </c>
      <c r="L136" s="15" t="s">
        <v>77</v>
      </c>
      <c r="M136" s="15" t="s">
        <v>65</v>
      </c>
      <c r="N136" s="15" t="s">
        <v>67</v>
      </c>
      <c r="O136" s="15" t="s">
        <v>561</v>
      </c>
      <c r="P136" s="15" t="s">
        <v>562</v>
      </c>
      <c r="Q136" s="15" t="s">
        <v>571</v>
      </c>
      <c r="R136" s="15" t="s">
        <v>572</v>
      </c>
      <c r="S136" s="15" t="s">
        <v>565</v>
      </c>
      <c r="T136" s="15" t="s">
        <v>566</v>
      </c>
      <c r="U136" s="15" t="s">
        <v>567</v>
      </c>
      <c r="V136" s="15" t="s">
        <v>576</v>
      </c>
      <c r="W136" s="15" t="s">
        <v>569</v>
      </c>
      <c r="X136" s="15">
        <v>19.17</v>
      </c>
      <c r="Y136" s="15">
        <v>1.0</v>
      </c>
      <c r="Z136" s="15">
        <v>5.0</v>
      </c>
      <c r="AA136" s="15">
        <v>0.74</v>
      </c>
      <c r="AB136" s="15" t="s">
        <v>71</v>
      </c>
      <c r="AC136" s="15" t="s">
        <v>310</v>
      </c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</row>
    <row r="137" ht="14.25" customHeight="1">
      <c r="A137" s="3" t="s">
        <v>785</v>
      </c>
      <c r="B137" s="3" t="s">
        <v>786</v>
      </c>
      <c r="C137" s="3" t="s">
        <v>59</v>
      </c>
      <c r="D137" s="3" t="s">
        <v>624</v>
      </c>
      <c r="E137" s="3" t="s">
        <v>558</v>
      </c>
      <c r="F137" s="3" t="s">
        <v>42</v>
      </c>
      <c r="G137" s="3" t="s">
        <v>75</v>
      </c>
      <c r="H137" s="4">
        <v>242452.0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561</v>
      </c>
      <c r="P137" s="3" t="s">
        <v>562</v>
      </c>
      <c r="Q137" s="3" t="s">
        <v>126</v>
      </c>
      <c r="R137" s="3" t="s">
        <v>592</v>
      </c>
      <c r="S137" s="3" t="s">
        <v>602</v>
      </c>
      <c r="T137" s="3" t="s">
        <v>566</v>
      </c>
      <c r="U137" s="3" t="s">
        <v>567</v>
      </c>
      <c r="V137" s="3" t="s">
        <v>568</v>
      </c>
      <c r="W137" s="3" t="s">
        <v>569</v>
      </c>
      <c r="X137" s="3">
        <v>1.21</v>
      </c>
      <c r="Y137" s="3">
        <v>1.0</v>
      </c>
      <c r="Z137" s="3">
        <v>0.19</v>
      </c>
      <c r="AA137" s="3">
        <v>5.83</v>
      </c>
      <c r="AB137" s="3" t="s">
        <v>106</v>
      </c>
      <c r="AC137" s="3" t="s">
        <v>588</v>
      </c>
    </row>
    <row r="138" ht="14.25" customHeight="1">
      <c r="A138" s="3" t="s">
        <v>787</v>
      </c>
      <c r="B138" s="3">
        <v>7.50817734E8</v>
      </c>
      <c r="C138" s="3" t="s">
        <v>59</v>
      </c>
      <c r="D138" s="3" t="s">
        <v>788</v>
      </c>
      <c r="E138" s="3" t="s">
        <v>789</v>
      </c>
      <c r="F138" s="3" t="s">
        <v>42</v>
      </c>
      <c r="G138" s="3" t="s">
        <v>56</v>
      </c>
      <c r="H138" s="4">
        <v>242372.0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578</v>
      </c>
      <c r="P138" s="3" t="s">
        <v>579</v>
      </c>
      <c r="Q138" s="3" t="s">
        <v>571</v>
      </c>
      <c r="R138" s="3" t="s">
        <v>572</v>
      </c>
      <c r="S138" s="3" t="s">
        <v>573</v>
      </c>
      <c r="T138" s="3" t="s">
        <v>566</v>
      </c>
      <c r="U138" s="3" t="s">
        <v>584</v>
      </c>
      <c r="V138" s="3" t="s">
        <v>568</v>
      </c>
      <c r="W138" s="3" t="s">
        <v>569</v>
      </c>
      <c r="X138" s="3">
        <v>1.28</v>
      </c>
      <c r="Y138" s="3">
        <v>14.0</v>
      </c>
      <c r="Z138" s="3">
        <v>2.61</v>
      </c>
      <c r="AA138" s="3">
        <v>1.38</v>
      </c>
      <c r="AB138" s="3" t="s">
        <v>90</v>
      </c>
      <c r="AC138" s="3" t="s">
        <v>663</v>
      </c>
    </row>
    <row r="139" ht="14.25" customHeight="1">
      <c r="A139" s="3" t="s">
        <v>790</v>
      </c>
      <c r="B139" s="3">
        <v>7.50677912E8</v>
      </c>
      <c r="C139" s="3" t="s">
        <v>59</v>
      </c>
      <c r="D139" s="3" t="s">
        <v>791</v>
      </c>
      <c r="E139" s="3" t="s">
        <v>297</v>
      </c>
      <c r="F139" s="3" t="s">
        <v>42</v>
      </c>
      <c r="G139" s="3" t="s">
        <v>439</v>
      </c>
      <c r="H139" s="4">
        <v>242343.0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597</v>
      </c>
      <c r="P139" s="3" t="s">
        <v>562</v>
      </c>
      <c r="Q139" s="3" t="s">
        <v>571</v>
      </c>
      <c r="R139" s="3" t="s">
        <v>572</v>
      </c>
      <c r="S139" s="3" t="s">
        <v>582</v>
      </c>
      <c r="T139" s="3" t="s">
        <v>597</v>
      </c>
      <c r="U139" s="3" t="s">
        <v>567</v>
      </c>
      <c r="V139" s="3" t="s">
        <v>576</v>
      </c>
      <c r="W139" s="3" t="s">
        <v>604</v>
      </c>
      <c r="X139" s="3">
        <v>1.51</v>
      </c>
      <c r="Y139" s="3">
        <v>7.0</v>
      </c>
      <c r="Z139" s="3">
        <v>1.0</v>
      </c>
      <c r="AA139" s="3">
        <v>0.49</v>
      </c>
      <c r="AB139" s="3" t="s">
        <v>71</v>
      </c>
      <c r="AC139" s="3" t="s">
        <v>663</v>
      </c>
    </row>
    <row r="140" ht="14.25" customHeight="1">
      <c r="A140" s="3" t="s">
        <v>722</v>
      </c>
      <c r="B140" s="3">
        <v>7.50439745E8</v>
      </c>
      <c r="C140" s="3" t="s">
        <v>39</v>
      </c>
      <c r="D140" s="3" t="s">
        <v>147</v>
      </c>
      <c r="E140" s="3" t="s">
        <v>381</v>
      </c>
      <c r="F140" s="3" t="s">
        <v>42</v>
      </c>
      <c r="G140" s="3" t="s">
        <v>310</v>
      </c>
      <c r="H140" s="4">
        <v>242232.0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578</v>
      </c>
      <c r="P140" s="3" t="s">
        <v>579</v>
      </c>
      <c r="Q140" s="3" t="s">
        <v>126</v>
      </c>
      <c r="R140" s="3" t="s">
        <v>572</v>
      </c>
      <c r="S140" s="3" t="s">
        <v>573</v>
      </c>
      <c r="T140" s="3" t="s">
        <v>566</v>
      </c>
      <c r="U140" s="3" t="s">
        <v>567</v>
      </c>
      <c r="V140" s="3" t="s">
        <v>576</v>
      </c>
      <c r="W140" s="3" t="s">
        <v>569</v>
      </c>
      <c r="X140" s="3">
        <v>41.29</v>
      </c>
      <c r="Y140" s="3">
        <v>1.0</v>
      </c>
      <c r="Z140" s="3">
        <v>0.95</v>
      </c>
      <c r="AA140" s="3">
        <v>0.69</v>
      </c>
      <c r="AB140" s="3" t="s">
        <v>71</v>
      </c>
      <c r="AC140" s="3" t="s">
        <v>559</v>
      </c>
    </row>
    <row r="141" ht="14.25" customHeight="1">
      <c r="A141" s="15" t="s">
        <v>792</v>
      </c>
      <c r="B141" s="15">
        <v>4.80000611E8</v>
      </c>
      <c r="C141" s="15" t="s">
        <v>59</v>
      </c>
      <c r="D141" s="15" t="s">
        <v>624</v>
      </c>
      <c r="E141" s="15" t="s">
        <v>294</v>
      </c>
      <c r="F141" s="15" t="s">
        <v>42</v>
      </c>
      <c r="G141" s="15" t="s">
        <v>310</v>
      </c>
      <c r="H141" s="19">
        <v>242403.0</v>
      </c>
      <c r="I141" s="15" t="s">
        <v>98</v>
      </c>
      <c r="J141" s="15" t="s">
        <v>125</v>
      </c>
      <c r="K141" s="15" t="s">
        <v>46</v>
      </c>
      <c r="L141" s="15" t="s">
        <v>47</v>
      </c>
      <c r="M141" s="15" t="s">
        <v>48</v>
      </c>
      <c r="N141" s="15" t="s">
        <v>67</v>
      </c>
      <c r="O141" s="15" t="s">
        <v>561</v>
      </c>
      <c r="P141" s="15" t="s">
        <v>579</v>
      </c>
      <c r="Q141" s="15" t="s">
        <v>126</v>
      </c>
      <c r="R141" s="15" t="s">
        <v>581</v>
      </c>
      <c r="S141" s="15" t="s">
        <v>610</v>
      </c>
      <c r="T141" s="15" t="s">
        <v>566</v>
      </c>
      <c r="U141" s="15" t="s">
        <v>567</v>
      </c>
      <c r="V141" s="15" t="s">
        <v>568</v>
      </c>
      <c r="W141" s="15" t="s">
        <v>569</v>
      </c>
      <c r="X141" s="15">
        <v>2.91</v>
      </c>
      <c r="Y141" s="15">
        <v>1.0</v>
      </c>
      <c r="Z141" s="15">
        <v>10.7</v>
      </c>
      <c r="AA141" s="15">
        <v>16.48</v>
      </c>
      <c r="AB141" s="15" t="s">
        <v>71</v>
      </c>
      <c r="AC141" s="15" t="s">
        <v>615</v>
      </c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</row>
    <row r="142" ht="14.25" customHeight="1">
      <c r="A142" s="3" t="s">
        <v>793</v>
      </c>
      <c r="B142" s="3">
        <v>7.50709723E8</v>
      </c>
      <c r="C142" s="3" t="s">
        <v>59</v>
      </c>
      <c r="D142" s="3" t="s">
        <v>384</v>
      </c>
      <c r="E142" s="3" t="s">
        <v>381</v>
      </c>
      <c r="F142" s="3" t="s">
        <v>42</v>
      </c>
      <c r="G142" s="3" t="s">
        <v>619</v>
      </c>
      <c r="H142" s="4">
        <v>242503.0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620</v>
      </c>
      <c r="O142" s="3" t="s">
        <v>597</v>
      </c>
      <c r="P142" s="3" t="s">
        <v>591</v>
      </c>
      <c r="Q142" s="3" t="s">
        <v>571</v>
      </c>
      <c r="R142" s="3" t="s">
        <v>581</v>
      </c>
      <c r="S142" s="3" t="s">
        <v>610</v>
      </c>
      <c r="T142" s="3" t="s">
        <v>597</v>
      </c>
      <c r="U142" s="3" t="s">
        <v>567</v>
      </c>
      <c r="V142" s="3" t="s">
        <v>576</v>
      </c>
      <c r="W142" s="3" t="s">
        <v>604</v>
      </c>
      <c r="X142" s="3">
        <v>3.69</v>
      </c>
      <c r="Y142" s="3">
        <v>6.0</v>
      </c>
      <c r="Z142" s="3">
        <v>0.25</v>
      </c>
      <c r="AA142" s="3">
        <v>0.0</v>
      </c>
      <c r="AB142" s="3" t="s">
        <v>57</v>
      </c>
      <c r="AC142" s="3" t="s">
        <v>43</v>
      </c>
    </row>
    <row r="143" ht="14.25" customHeight="1">
      <c r="A143" s="3" t="s">
        <v>794</v>
      </c>
      <c r="B143" s="3">
        <v>7.50708601E8</v>
      </c>
      <c r="C143" s="3" t="s">
        <v>59</v>
      </c>
      <c r="D143" s="3" t="s">
        <v>384</v>
      </c>
      <c r="E143" s="3" t="s">
        <v>381</v>
      </c>
      <c r="F143" s="3" t="s">
        <v>42</v>
      </c>
      <c r="G143" s="3" t="s">
        <v>619</v>
      </c>
      <c r="H143" s="4">
        <v>242503.0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620</v>
      </c>
      <c r="O143" s="3" t="s">
        <v>578</v>
      </c>
      <c r="P143" s="3" t="s">
        <v>591</v>
      </c>
      <c r="Q143" s="3" t="s">
        <v>571</v>
      </c>
      <c r="R143" s="3" t="s">
        <v>581</v>
      </c>
      <c r="S143" s="3" t="s">
        <v>610</v>
      </c>
      <c r="T143" s="3" t="s">
        <v>593</v>
      </c>
      <c r="U143" s="3" t="s">
        <v>567</v>
      </c>
      <c r="V143" s="3" t="s">
        <v>576</v>
      </c>
      <c r="W143" s="3" t="s">
        <v>595</v>
      </c>
      <c r="X143" s="3">
        <v>0.0</v>
      </c>
      <c r="Y143" s="3">
        <v>6.0</v>
      </c>
      <c r="Z143" s="3">
        <v>0.09</v>
      </c>
      <c r="AA143" s="3">
        <v>0.0</v>
      </c>
      <c r="AB143" s="3" t="s">
        <v>57</v>
      </c>
      <c r="AC143" s="3" t="s">
        <v>776</v>
      </c>
    </row>
    <row r="144" ht="14.25" customHeight="1">
      <c r="A144" s="3" t="s">
        <v>795</v>
      </c>
      <c r="B144" s="3">
        <v>7.30008234E8</v>
      </c>
      <c r="C144" s="3" t="s">
        <v>59</v>
      </c>
      <c r="D144" s="3" t="s">
        <v>384</v>
      </c>
      <c r="E144" s="3" t="s">
        <v>381</v>
      </c>
      <c r="F144" s="3" t="s">
        <v>42</v>
      </c>
      <c r="G144" s="3" t="s">
        <v>619</v>
      </c>
      <c r="H144" s="4">
        <v>242503.0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620</v>
      </c>
      <c r="O144" s="3" t="s">
        <v>597</v>
      </c>
      <c r="P144" s="3" t="s">
        <v>591</v>
      </c>
      <c r="Q144" s="3" t="s">
        <v>571</v>
      </c>
      <c r="R144" s="3" t="s">
        <v>581</v>
      </c>
      <c r="S144" s="3" t="s">
        <v>610</v>
      </c>
      <c r="T144" s="3" t="s">
        <v>597</v>
      </c>
      <c r="U144" s="3" t="s">
        <v>567</v>
      </c>
      <c r="V144" s="3" t="s">
        <v>576</v>
      </c>
      <c r="W144" s="3" t="s">
        <v>595</v>
      </c>
      <c r="X144" s="3">
        <v>0.0</v>
      </c>
      <c r="Y144" s="3">
        <v>6.0</v>
      </c>
      <c r="Z144" s="3">
        <v>0.2</v>
      </c>
      <c r="AA144" s="3">
        <v>0.0</v>
      </c>
      <c r="AB144" s="3" t="s">
        <v>57</v>
      </c>
      <c r="AC144" s="3" t="s">
        <v>776</v>
      </c>
    </row>
    <row r="145" ht="14.25" customHeight="1">
      <c r="A145" s="3" t="s">
        <v>796</v>
      </c>
      <c r="B145" s="3">
        <v>7.50488232E8</v>
      </c>
      <c r="C145" s="3" t="s">
        <v>59</v>
      </c>
      <c r="D145" s="3" t="s">
        <v>384</v>
      </c>
      <c r="E145" s="3" t="s">
        <v>381</v>
      </c>
      <c r="F145" s="3" t="s">
        <v>42</v>
      </c>
      <c r="G145" s="3" t="s">
        <v>619</v>
      </c>
      <c r="H145" s="4">
        <v>242503.0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620</v>
      </c>
      <c r="O145" s="3" t="s">
        <v>597</v>
      </c>
      <c r="P145" s="3" t="s">
        <v>591</v>
      </c>
      <c r="Q145" s="3" t="s">
        <v>571</v>
      </c>
      <c r="R145" s="3" t="s">
        <v>581</v>
      </c>
      <c r="S145" s="3" t="s">
        <v>610</v>
      </c>
      <c r="T145" s="3" t="s">
        <v>593</v>
      </c>
      <c r="U145" s="3" t="s">
        <v>567</v>
      </c>
      <c r="V145" s="3" t="s">
        <v>576</v>
      </c>
      <c r="W145" s="3" t="s">
        <v>595</v>
      </c>
      <c r="X145" s="3">
        <v>0.0</v>
      </c>
      <c r="Y145" s="3">
        <v>6.0</v>
      </c>
      <c r="Z145" s="3">
        <v>0.03</v>
      </c>
      <c r="AA145" s="3">
        <v>0.0</v>
      </c>
      <c r="AB145" s="3" t="s">
        <v>57</v>
      </c>
      <c r="AC145" s="3" t="s">
        <v>776</v>
      </c>
    </row>
    <row r="146" ht="14.25" customHeight="1">
      <c r="A146" s="3" t="s">
        <v>797</v>
      </c>
      <c r="B146" s="3">
        <v>3.3000252E8</v>
      </c>
      <c r="C146" s="3" t="s">
        <v>59</v>
      </c>
      <c r="D146" s="3" t="s">
        <v>377</v>
      </c>
      <c r="E146" s="3" t="s">
        <v>381</v>
      </c>
      <c r="F146" s="3" t="s">
        <v>42</v>
      </c>
      <c r="G146" s="3"/>
      <c r="H146" s="4">
        <v>242339.0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609</v>
      </c>
      <c r="S146" s="3" t="s">
        <v>565</v>
      </c>
      <c r="T146" s="3" t="s">
        <v>566</v>
      </c>
      <c r="U146" s="3" t="s">
        <v>584</v>
      </c>
      <c r="V146" s="3" t="s">
        <v>576</v>
      </c>
      <c r="W146" s="3" t="s">
        <v>586</v>
      </c>
      <c r="X146" s="3">
        <v>1.28</v>
      </c>
      <c r="Y146" s="3">
        <v>1.0</v>
      </c>
      <c r="Z146" s="3">
        <v>0.0</v>
      </c>
      <c r="AA146" s="3">
        <v>0.0</v>
      </c>
      <c r="AB146" s="3" t="s">
        <v>57</v>
      </c>
      <c r="AC146" s="3" t="s">
        <v>615</v>
      </c>
    </row>
    <row r="147" ht="14.25" customHeight="1">
      <c r="A147" s="3" t="s">
        <v>798</v>
      </c>
      <c r="B147" s="3">
        <v>4.80003112E8</v>
      </c>
      <c r="C147" s="3" t="s">
        <v>59</v>
      </c>
      <c r="D147" s="3" t="s">
        <v>377</v>
      </c>
      <c r="E147" s="3" t="s">
        <v>381</v>
      </c>
      <c r="F147" s="3" t="s">
        <v>42</v>
      </c>
      <c r="G147" s="3" t="s">
        <v>56</v>
      </c>
      <c r="H147" s="4">
        <v>242509.0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561</v>
      </c>
      <c r="P147" s="3" t="s">
        <v>579</v>
      </c>
      <c r="Q147" s="3" t="s">
        <v>571</v>
      </c>
      <c r="R147" s="3" t="s">
        <v>609</v>
      </c>
      <c r="S147" s="3" t="s">
        <v>565</v>
      </c>
      <c r="T147" s="3" t="s">
        <v>566</v>
      </c>
      <c r="U147" s="3" t="s">
        <v>584</v>
      </c>
      <c r="V147" s="3" t="s">
        <v>576</v>
      </c>
      <c r="W147" s="3" t="s">
        <v>586</v>
      </c>
      <c r="X147" s="3">
        <v>1.64</v>
      </c>
      <c r="Y147" s="3">
        <v>1.0</v>
      </c>
      <c r="Z147" s="3">
        <v>1.43</v>
      </c>
      <c r="AA147" s="3">
        <v>0.32</v>
      </c>
      <c r="AB147" s="3" t="s">
        <v>57</v>
      </c>
      <c r="AC147" s="3" t="s">
        <v>559</v>
      </c>
    </row>
    <row r="148" ht="14.25" customHeight="1">
      <c r="A148" s="3" t="s">
        <v>799</v>
      </c>
      <c r="B148" s="3">
        <v>7.50152913E8</v>
      </c>
      <c r="C148" s="3" t="s">
        <v>59</v>
      </c>
      <c r="D148" s="3" t="s">
        <v>357</v>
      </c>
      <c r="E148" s="3" t="s">
        <v>381</v>
      </c>
      <c r="F148" s="3" t="s">
        <v>42</v>
      </c>
      <c r="G148" s="3" t="s">
        <v>175</v>
      </c>
      <c r="H148" s="4">
        <v>242513.0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561</v>
      </c>
      <c r="P148" s="3" t="s">
        <v>608</v>
      </c>
      <c r="Q148" s="3" t="s">
        <v>571</v>
      </c>
      <c r="R148" s="3" t="s">
        <v>609</v>
      </c>
      <c r="S148" s="3" t="s">
        <v>565</v>
      </c>
      <c r="T148" s="3" t="s">
        <v>583</v>
      </c>
      <c r="U148" s="3" t="s">
        <v>567</v>
      </c>
      <c r="V148" s="3" t="s">
        <v>576</v>
      </c>
      <c r="W148" s="3" t="s">
        <v>569</v>
      </c>
      <c r="X148" s="3">
        <v>1.0</v>
      </c>
      <c r="Y148" s="3">
        <v>5.0</v>
      </c>
      <c r="Z148" s="3">
        <v>0.0</v>
      </c>
      <c r="AA148" s="3">
        <v>0.0</v>
      </c>
      <c r="AB148" s="3" t="s">
        <v>57</v>
      </c>
      <c r="AC148" s="3" t="s">
        <v>776</v>
      </c>
    </row>
    <row r="149" ht="14.25" customHeight="1">
      <c r="A149" s="3" t="s">
        <v>800</v>
      </c>
      <c r="B149" s="3">
        <v>7.30013515E8</v>
      </c>
      <c r="C149" s="3" t="s">
        <v>59</v>
      </c>
      <c r="D149" s="3" t="s">
        <v>357</v>
      </c>
      <c r="E149" s="3" t="s">
        <v>381</v>
      </c>
      <c r="F149" s="3" t="s">
        <v>42</v>
      </c>
      <c r="G149" s="3" t="s">
        <v>175</v>
      </c>
      <c r="H149" s="4">
        <v>242513.0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561</v>
      </c>
      <c r="P149" s="3" t="s">
        <v>608</v>
      </c>
      <c r="Q149" s="3" t="s">
        <v>571</v>
      </c>
      <c r="R149" s="3" t="s">
        <v>609</v>
      </c>
      <c r="S149" s="3" t="s">
        <v>565</v>
      </c>
      <c r="T149" s="3" t="s">
        <v>583</v>
      </c>
      <c r="U149" s="3" t="s">
        <v>567</v>
      </c>
      <c r="V149" s="3" t="s">
        <v>576</v>
      </c>
      <c r="W149" s="3" t="s">
        <v>586</v>
      </c>
      <c r="X149" s="3">
        <v>0.0</v>
      </c>
      <c r="Y149" s="3">
        <v>3.0</v>
      </c>
      <c r="Z149" s="3">
        <v>0.0</v>
      </c>
      <c r="AA149" s="3">
        <v>0.0</v>
      </c>
      <c r="AB149" s="3" t="s">
        <v>57</v>
      </c>
      <c r="AC149" s="3" t="s">
        <v>776</v>
      </c>
    </row>
    <row r="150" ht="14.25" customHeight="1">
      <c r="A150" s="3" t="s">
        <v>801</v>
      </c>
      <c r="B150" s="3">
        <v>7.30013516E8</v>
      </c>
      <c r="C150" s="3" t="s">
        <v>59</v>
      </c>
      <c r="D150" s="3" t="s">
        <v>357</v>
      </c>
      <c r="E150" s="3" t="s">
        <v>381</v>
      </c>
      <c r="F150" s="3" t="s">
        <v>42</v>
      </c>
      <c r="G150" s="3" t="s">
        <v>627</v>
      </c>
      <c r="H150" s="4">
        <v>242513.0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561</v>
      </c>
      <c r="P150" s="3" t="s">
        <v>608</v>
      </c>
      <c r="Q150" s="3" t="s">
        <v>571</v>
      </c>
      <c r="R150" s="3" t="s">
        <v>609</v>
      </c>
      <c r="S150" s="3" t="s">
        <v>565</v>
      </c>
      <c r="T150" s="3" t="s">
        <v>566</v>
      </c>
      <c r="U150" s="3" t="s">
        <v>567</v>
      </c>
      <c r="V150" s="3" t="s">
        <v>576</v>
      </c>
      <c r="W150" s="3" t="s">
        <v>569</v>
      </c>
      <c r="X150" s="3">
        <v>0.0</v>
      </c>
      <c r="Y150" s="3">
        <v>3.0</v>
      </c>
      <c r="Z150" s="3">
        <v>0.0</v>
      </c>
      <c r="AA150" s="3">
        <v>0.0</v>
      </c>
      <c r="AB150" s="3" t="s">
        <v>57</v>
      </c>
      <c r="AC150" s="3" t="s">
        <v>776</v>
      </c>
    </row>
    <row r="151" ht="14.25" customHeight="1">
      <c r="A151" s="3" t="s">
        <v>802</v>
      </c>
      <c r="B151" s="3">
        <v>7.50153562E8</v>
      </c>
      <c r="C151" s="3" t="s">
        <v>59</v>
      </c>
      <c r="D151" s="3" t="s">
        <v>357</v>
      </c>
      <c r="E151" s="3" t="s">
        <v>381</v>
      </c>
      <c r="F151" s="3" t="s">
        <v>42</v>
      </c>
      <c r="G151" s="3"/>
      <c r="H151" s="4">
        <v>242513.0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561</v>
      </c>
      <c r="P151" s="3" t="s">
        <v>608</v>
      </c>
      <c r="Q151" s="3" t="s">
        <v>571</v>
      </c>
      <c r="R151" s="3" t="s">
        <v>609</v>
      </c>
      <c r="S151" s="3" t="s">
        <v>565</v>
      </c>
      <c r="T151" s="3" t="s">
        <v>566</v>
      </c>
      <c r="U151" s="3" t="s">
        <v>567</v>
      </c>
      <c r="V151" s="3" t="s">
        <v>576</v>
      </c>
      <c r="W151" s="3" t="s">
        <v>569</v>
      </c>
      <c r="X151" s="3">
        <v>14.83</v>
      </c>
      <c r="Y151" s="3">
        <v>3.0</v>
      </c>
      <c r="Z151" s="3">
        <v>0.03</v>
      </c>
      <c r="AA151" s="3">
        <v>5.95</v>
      </c>
      <c r="AB151" s="3" t="s">
        <v>57</v>
      </c>
      <c r="AC151" s="3" t="s">
        <v>663</v>
      </c>
    </row>
    <row r="152" ht="14.25" customHeight="1">
      <c r="A152" s="3" t="s">
        <v>803</v>
      </c>
      <c r="B152" s="3">
        <v>5.20000466E8</v>
      </c>
      <c r="C152" s="3" t="s">
        <v>59</v>
      </c>
      <c r="D152" s="3" t="s">
        <v>357</v>
      </c>
      <c r="E152" s="3" t="s">
        <v>381</v>
      </c>
      <c r="F152" s="3" t="s">
        <v>42</v>
      </c>
      <c r="G152" s="3" t="s">
        <v>559</v>
      </c>
      <c r="H152" s="4">
        <v>242463.0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578</v>
      </c>
      <c r="P152" s="3" t="s">
        <v>591</v>
      </c>
      <c r="Q152" s="3" t="s">
        <v>126</v>
      </c>
      <c r="R152" s="3" t="s">
        <v>572</v>
      </c>
      <c r="S152" s="3" t="s">
        <v>602</v>
      </c>
      <c r="T152" s="3" t="s">
        <v>593</v>
      </c>
      <c r="U152" s="3" t="s">
        <v>567</v>
      </c>
      <c r="V152" s="3" t="s">
        <v>576</v>
      </c>
      <c r="W152" s="3" t="s">
        <v>595</v>
      </c>
      <c r="X152" s="3">
        <v>1.21</v>
      </c>
      <c r="Y152" s="3">
        <v>6.0</v>
      </c>
      <c r="Z152" s="3">
        <v>0.6</v>
      </c>
      <c r="AA152" s="3">
        <v>6.27</v>
      </c>
      <c r="AB152" s="3" t="s">
        <v>71</v>
      </c>
      <c r="AC152" s="3" t="s">
        <v>663</v>
      </c>
    </row>
    <row r="153" ht="14.25" customHeight="1">
      <c r="A153" s="3" t="s">
        <v>804</v>
      </c>
      <c r="B153" s="3">
        <v>5.40006968E8</v>
      </c>
      <c r="C153" s="3" t="s">
        <v>59</v>
      </c>
      <c r="D153" s="3" t="s">
        <v>357</v>
      </c>
      <c r="E153" s="3" t="s">
        <v>381</v>
      </c>
      <c r="F153" s="3" t="s">
        <v>42</v>
      </c>
      <c r="G153" s="3" t="s">
        <v>175</v>
      </c>
      <c r="H153" s="4">
        <v>242266.0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561</v>
      </c>
      <c r="P153" s="3" t="s">
        <v>591</v>
      </c>
      <c r="Q153" s="3" t="s">
        <v>571</v>
      </c>
      <c r="R153" s="3" t="s">
        <v>609</v>
      </c>
      <c r="S153" s="3" t="s">
        <v>565</v>
      </c>
      <c r="T153" s="3" t="s">
        <v>566</v>
      </c>
      <c r="U153" s="3" t="s">
        <v>567</v>
      </c>
      <c r="V153" s="3" t="s">
        <v>576</v>
      </c>
      <c r="W153" s="3" t="s">
        <v>569</v>
      </c>
      <c r="X153" s="3">
        <v>2.82</v>
      </c>
      <c r="Y153" s="3">
        <v>6.0</v>
      </c>
      <c r="Z153" s="3">
        <v>0.01</v>
      </c>
      <c r="AA153" s="3">
        <v>1.84</v>
      </c>
      <c r="AB153" s="3" t="s">
        <v>57</v>
      </c>
      <c r="AC153" s="3" t="s">
        <v>559</v>
      </c>
    </row>
    <row r="154" ht="14.25" customHeight="1">
      <c r="A154" s="3" t="s">
        <v>805</v>
      </c>
      <c r="B154" s="3">
        <v>7.50482605E8</v>
      </c>
      <c r="C154" s="3" t="s">
        <v>59</v>
      </c>
      <c r="D154" s="3" t="s">
        <v>357</v>
      </c>
      <c r="E154" s="3" t="s">
        <v>381</v>
      </c>
      <c r="F154" s="3" t="s">
        <v>42</v>
      </c>
      <c r="G154" s="3" t="s">
        <v>615</v>
      </c>
      <c r="H154" s="4">
        <v>242513.0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561</v>
      </c>
      <c r="P154" s="3" t="s">
        <v>608</v>
      </c>
      <c r="Q154" s="3" t="s">
        <v>571</v>
      </c>
      <c r="R154" s="3" t="s">
        <v>609</v>
      </c>
      <c r="S154" s="3" t="s">
        <v>565</v>
      </c>
      <c r="T154" s="3" t="s">
        <v>583</v>
      </c>
      <c r="U154" s="3" t="s">
        <v>567</v>
      </c>
      <c r="V154" s="3" t="s">
        <v>576</v>
      </c>
      <c r="W154" s="3" t="s">
        <v>586</v>
      </c>
      <c r="X154" s="3">
        <v>1.0</v>
      </c>
      <c r="Y154" s="3">
        <v>5.0</v>
      </c>
      <c r="Z154" s="3">
        <v>0.0</v>
      </c>
      <c r="AA154" s="3">
        <v>0.0</v>
      </c>
      <c r="AB154" s="3" t="s">
        <v>57</v>
      </c>
      <c r="AC154" s="3" t="s">
        <v>776</v>
      </c>
    </row>
    <row r="155" ht="14.25" customHeight="1">
      <c r="A155" s="3" t="s">
        <v>806</v>
      </c>
      <c r="B155" s="3">
        <v>7.50849991E8</v>
      </c>
      <c r="C155" s="3" t="s">
        <v>59</v>
      </c>
      <c r="D155" s="3" t="s">
        <v>357</v>
      </c>
      <c r="E155" s="3" t="s">
        <v>381</v>
      </c>
      <c r="F155" s="3" t="s">
        <v>42</v>
      </c>
      <c r="G155" s="3" t="s">
        <v>80</v>
      </c>
      <c r="H155" s="4">
        <v>242512.0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599</v>
      </c>
      <c r="P155" s="3" t="s">
        <v>608</v>
      </c>
      <c r="Q155" s="3" t="s">
        <v>571</v>
      </c>
      <c r="R155" s="3" t="s">
        <v>609</v>
      </c>
      <c r="S155" s="3" t="s">
        <v>565</v>
      </c>
      <c r="T155" s="3" t="s">
        <v>599</v>
      </c>
      <c r="U155" s="3" t="s">
        <v>567</v>
      </c>
      <c r="V155" s="3" t="s">
        <v>576</v>
      </c>
      <c r="W155" s="3" t="s">
        <v>604</v>
      </c>
      <c r="X155" s="3">
        <v>1.0</v>
      </c>
      <c r="Y155" s="3">
        <v>5.0</v>
      </c>
      <c r="Z155" s="3">
        <v>0.0</v>
      </c>
      <c r="AA155" s="3">
        <v>0.0</v>
      </c>
      <c r="AB155" s="3" t="s">
        <v>57</v>
      </c>
      <c r="AC155" s="3" t="s">
        <v>776</v>
      </c>
    </row>
    <row r="156" ht="14.25" customHeight="1">
      <c r="A156" s="3" t="s">
        <v>807</v>
      </c>
      <c r="B156" s="3">
        <v>6.10025253E8</v>
      </c>
      <c r="C156" s="3" t="s">
        <v>95</v>
      </c>
      <c r="D156" s="3" t="s">
        <v>357</v>
      </c>
      <c r="E156" s="3" t="s">
        <v>381</v>
      </c>
      <c r="F156" s="3" t="s">
        <v>42</v>
      </c>
      <c r="G156" s="3" t="s">
        <v>75</v>
      </c>
      <c r="H156" s="4">
        <v>242491.0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561</v>
      </c>
      <c r="P156" s="3" t="s">
        <v>591</v>
      </c>
      <c r="Q156" s="3" t="s">
        <v>571</v>
      </c>
      <c r="R156" s="3" t="s">
        <v>609</v>
      </c>
      <c r="S156" s="3" t="s">
        <v>565</v>
      </c>
      <c r="T156" s="3" t="s">
        <v>583</v>
      </c>
      <c r="U156" s="3" t="s">
        <v>567</v>
      </c>
      <c r="V156" s="3" t="s">
        <v>576</v>
      </c>
      <c r="W156" s="3" t="s">
        <v>586</v>
      </c>
      <c r="X156" s="3">
        <v>1.71</v>
      </c>
      <c r="Y156" s="3">
        <v>6.0</v>
      </c>
      <c r="Z156" s="3">
        <v>0.0</v>
      </c>
      <c r="AA156" s="3">
        <v>69.11</v>
      </c>
      <c r="AB156" s="3" t="s">
        <v>57</v>
      </c>
      <c r="AC156" s="3" t="s">
        <v>615</v>
      </c>
    </row>
    <row r="157" ht="14.25" customHeight="1">
      <c r="A157" s="3" t="s">
        <v>808</v>
      </c>
      <c r="B157" s="3">
        <v>7.50485878E8</v>
      </c>
      <c r="C157" s="3" t="s">
        <v>59</v>
      </c>
      <c r="D157" s="3" t="s">
        <v>357</v>
      </c>
      <c r="E157" s="3" t="s">
        <v>381</v>
      </c>
      <c r="F157" s="3" t="s">
        <v>42</v>
      </c>
      <c r="G157" s="3" t="s">
        <v>559</v>
      </c>
      <c r="H157" s="4">
        <v>242505.0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561</v>
      </c>
      <c r="P157" s="3" t="s">
        <v>591</v>
      </c>
      <c r="Q157" s="3" t="s">
        <v>571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576</v>
      </c>
      <c r="W157" s="3" t="s">
        <v>569</v>
      </c>
      <c r="X157" s="3">
        <v>1.0</v>
      </c>
      <c r="Y157" s="3">
        <v>5.0</v>
      </c>
      <c r="Z157" s="3">
        <v>0.01</v>
      </c>
      <c r="AA157" s="3">
        <v>1.84</v>
      </c>
      <c r="AB157" s="3" t="s">
        <v>57</v>
      </c>
      <c r="AC157" s="3" t="s">
        <v>663</v>
      </c>
    </row>
    <row r="158" ht="14.25" customHeight="1">
      <c r="A158" s="3" t="s">
        <v>809</v>
      </c>
      <c r="B158" s="3">
        <v>6.50001027E8</v>
      </c>
      <c r="C158" s="3" t="s">
        <v>59</v>
      </c>
      <c r="D158" s="3" t="s">
        <v>357</v>
      </c>
      <c r="E158" s="3" t="s">
        <v>289</v>
      </c>
      <c r="F158" s="3" t="s">
        <v>42</v>
      </c>
      <c r="G158" s="3" t="s">
        <v>56</v>
      </c>
      <c r="H158" s="4">
        <v>242513.0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561</v>
      </c>
      <c r="P158" s="3" t="s">
        <v>562</v>
      </c>
      <c r="Q158" s="3" t="s">
        <v>126</v>
      </c>
      <c r="R158" s="3" t="s">
        <v>609</v>
      </c>
      <c r="S158" s="3" t="s">
        <v>565</v>
      </c>
      <c r="T158" s="3" t="s">
        <v>566</v>
      </c>
      <c r="U158" s="3" t="s">
        <v>567</v>
      </c>
      <c r="V158" s="3" t="s">
        <v>810</v>
      </c>
      <c r="W158" s="3" t="s">
        <v>569</v>
      </c>
      <c r="X158" s="3">
        <v>1.0</v>
      </c>
      <c r="Y158" s="3">
        <v>1.0</v>
      </c>
      <c r="Z158" s="3">
        <v>0.0</v>
      </c>
      <c r="AA158" s="3">
        <v>0.0</v>
      </c>
      <c r="AB158" s="3" t="s">
        <v>90</v>
      </c>
      <c r="AC158" s="3" t="s">
        <v>621</v>
      </c>
    </row>
    <row r="159" ht="14.25" customHeight="1">
      <c r="A159" s="3" t="s">
        <v>811</v>
      </c>
      <c r="B159" s="3">
        <v>7.300392E8</v>
      </c>
      <c r="C159" s="3" t="s">
        <v>95</v>
      </c>
      <c r="D159" s="3" t="s">
        <v>412</v>
      </c>
      <c r="E159" s="3" t="s">
        <v>289</v>
      </c>
      <c r="F159" s="3" t="s">
        <v>42</v>
      </c>
      <c r="G159" s="3" t="s">
        <v>158</v>
      </c>
      <c r="H159" s="4">
        <v>242451.0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561</v>
      </c>
      <c r="P159" s="3" t="s">
        <v>579</v>
      </c>
      <c r="Q159" s="3" t="s">
        <v>580</v>
      </c>
      <c r="R159" s="3" t="s">
        <v>581</v>
      </c>
      <c r="S159" s="3" t="s">
        <v>582</v>
      </c>
      <c r="T159" s="3" t="s">
        <v>566</v>
      </c>
      <c r="U159" s="3" t="s">
        <v>603</v>
      </c>
      <c r="V159" s="3" t="s">
        <v>568</v>
      </c>
      <c r="W159" s="3" t="s">
        <v>569</v>
      </c>
      <c r="X159" s="3">
        <v>5.21</v>
      </c>
      <c r="Y159" s="3">
        <v>0.0</v>
      </c>
      <c r="Z159" s="3">
        <v>0.0</v>
      </c>
      <c r="AA159" s="3">
        <v>0.0</v>
      </c>
      <c r="AB159" s="3" t="s">
        <v>57</v>
      </c>
      <c r="AC159" s="3" t="s">
        <v>559</v>
      </c>
    </row>
    <row r="160" ht="14.25" customHeight="1">
      <c r="A160" s="3" t="s">
        <v>812</v>
      </c>
      <c r="B160" s="3">
        <v>5.40001248E8</v>
      </c>
      <c r="C160" s="3" t="s">
        <v>95</v>
      </c>
      <c r="D160" s="3" t="s">
        <v>412</v>
      </c>
      <c r="E160" s="3" t="s">
        <v>381</v>
      </c>
      <c r="F160" s="3" t="s">
        <v>42</v>
      </c>
      <c r="G160" s="3" t="s">
        <v>158</v>
      </c>
      <c r="H160" s="4">
        <v>242451.0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561</v>
      </c>
      <c r="P160" s="3" t="s">
        <v>579</v>
      </c>
      <c r="Q160" s="3" t="s">
        <v>580</v>
      </c>
      <c r="R160" s="3" t="s">
        <v>581</v>
      </c>
      <c r="S160" s="3" t="s">
        <v>582</v>
      </c>
      <c r="T160" s="3" t="s">
        <v>566</v>
      </c>
      <c r="U160" s="3" t="s">
        <v>603</v>
      </c>
      <c r="V160" s="3" t="s">
        <v>568</v>
      </c>
      <c r="W160" s="3" t="s">
        <v>569</v>
      </c>
      <c r="X160" s="3">
        <v>13.69</v>
      </c>
      <c r="Y160" s="3">
        <v>0.0</v>
      </c>
      <c r="Z160" s="3">
        <v>0.0</v>
      </c>
      <c r="AA160" s="3">
        <v>0.0</v>
      </c>
      <c r="AB160" s="3" t="s">
        <v>57</v>
      </c>
      <c r="AC160" s="3" t="s">
        <v>559</v>
      </c>
    </row>
    <row r="161" ht="14.25" customHeight="1">
      <c r="A161" s="3" t="s">
        <v>813</v>
      </c>
      <c r="B161" s="3">
        <v>7.50309763E8</v>
      </c>
      <c r="C161" s="3" t="s">
        <v>95</v>
      </c>
      <c r="D161" s="3" t="s">
        <v>412</v>
      </c>
      <c r="E161" s="3" t="s">
        <v>381</v>
      </c>
      <c r="F161" s="3" t="s">
        <v>42</v>
      </c>
      <c r="G161" s="3" t="s">
        <v>158</v>
      </c>
      <c r="H161" s="4">
        <v>242451.0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561</v>
      </c>
      <c r="P161" s="3" t="s">
        <v>579</v>
      </c>
      <c r="Q161" s="3" t="s">
        <v>580</v>
      </c>
      <c r="R161" s="3" t="s">
        <v>581</v>
      </c>
      <c r="S161" s="3" t="s">
        <v>582</v>
      </c>
      <c r="T161" s="3" t="s">
        <v>566</v>
      </c>
      <c r="U161" s="3" t="s">
        <v>603</v>
      </c>
      <c r="V161" s="3" t="s">
        <v>568</v>
      </c>
      <c r="W161" s="3" t="s">
        <v>569</v>
      </c>
      <c r="X161" s="3">
        <v>10.59</v>
      </c>
      <c r="Y161" s="3">
        <v>0.0</v>
      </c>
      <c r="Z161" s="3">
        <v>0.0</v>
      </c>
      <c r="AA161" s="3">
        <v>0.0</v>
      </c>
      <c r="AB161" s="3" t="s">
        <v>57</v>
      </c>
      <c r="AC161" s="3" t="s">
        <v>559</v>
      </c>
    </row>
    <row r="162" ht="14.25" customHeight="1">
      <c r="A162" s="3" t="s">
        <v>814</v>
      </c>
      <c r="B162" s="3">
        <v>7.50776262E8</v>
      </c>
      <c r="C162" s="3" t="s">
        <v>39</v>
      </c>
      <c r="D162" s="3" t="s">
        <v>665</v>
      </c>
      <c r="E162" s="3" t="s">
        <v>381</v>
      </c>
      <c r="F162" s="3" t="s">
        <v>42</v>
      </c>
      <c r="G162" s="3" t="s">
        <v>559</v>
      </c>
      <c r="H162" s="4">
        <v>242242.0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578</v>
      </c>
      <c r="P162" s="3" t="s">
        <v>562</v>
      </c>
      <c r="Q162" s="3" t="s">
        <v>571</v>
      </c>
      <c r="R162" s="3" t="s">
        <v>572</v>
      </c>
      <c r="S162" s="3" t="s">
        <v>610</v>
      </c>
      <c r="T162" s="3" t="s">
        <v>597</v>
      </c>
      <c r="U162" s="3" t="s">
        <v>567</v>
      </c>
      <c r="V162" s="3" t="s">
        <v>576</v>
      </c>
      <c r="W162" s="3" t="s">
        <v>604</v>
      </c>
      <c r="X162" s="3">
        <v>1.0</v>
      </c>
      <c r="Y162" s="3">
        <v>9.0</v>
      </c>
      <c r="Z162" s="3">
        <v>0.39</v>
      </c>
      <c r="AA162" s="3">
        <v>1.44</v>
      </c>
      <c r="AB162" s="3" t="s">
        <v>71</v>
      </c>
      <c r="AC162" s="3" t="s">
        <v>621</v>
      </c>
    </row>
    <row r="163" ht="14.25" customHeight="1">
      <c r="A163" s="3" t="s">
        <v>815</v>
      </c>
      <c r="B163" s="3">
        <v>7.50731689E8</v>
      </c>
      <c r="C163" s="3" t="s">
        <v>59</v>
      </c>
      <c r="D163" s="3" t="s">
        <v>665</v>
      </c>
      <c r="E163" s="3" t="s">
        <v>381</v>
      </c>
      <c r="F163" s="3" t="s">
        <v>42</v>
      </c>
      <c r="G163" s="3" t="s">
        <v>175</v>
      </c>
      <c r="H163" s="4">
        <v>242323.0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561</v>
      </c>
      <c r="P163" s="3" t="s">
        <v>591</v>
      </c>
      <c r="Q163" s="3" t="s">
        <v>571</v>
      </c>
      <c r="R163" s="3" t="s">
        <v>572</v>
      </c>
      <c r="S163" s="3" t="s">
        <v>565</v>
      </c>
      <c r="T163" s="3" t="s">
        <v>566</v>
      </c>
      <c r="U163" s="3" t="s">
        <v>567</v>
      </c>
      <c r="V163" s="3" t="s">
        <v>576</v>
      </c>
      <c r="W163" s="3" t="s">
        <v>569</v>
      </c>
      <c r="X163" s="3">
        <v>2.47</v>
      </c>
      <c r="Y163" s="3">
        <v>10.0</v>
      </c>
      <c r="Z163" s="3">
        <v>0.5</v>
      </c>
      <c r="AA163" s="3">
        <v>2.5</v>
      </c>
      <c r="AB163" s="3" t="s">
        <v>119</v>
      </c>
      <c r="AC163" s="3" t="s">
        <v>310</v>
      </c>
    </row>
    <row r="164" ht="14.25" customHeight="1">
      <c r="A164" s="3" t="s">
        <v>816</v>
      </c>
      <c r="B164" s="3">
        <v>4.80002052E8</v>
      </c>
      <c r="C164" s="3" t="s">
        <v>59</v>
      </c>
      <c r="D164" s="3" t="s">
        <v>665</v>
      </c>
      <c r="E164" s="3" t="s">
        <v>381</v>
      </c>
      <c r="F164" s="3" t="s">
        <v>42</v>
      </c>
      <c r="G164" s="3" t="s">
        <v>310</v>
      </c>
      <c r="H164" s="4">
        <v>242506.0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561</v>
      </c>
      <c r="P164" s="3" t="s">
        <v>579</v>
      </c>
      <c r="Q164" s="3" t="s">
        <v>571</v>
      </c>
      <c r="R164" s="3" t="s">
        <v>572</v>
      </c>
      <c r="S164" s="3" t="s">
        <v>582</v>
      </c>
      <c r="T164" s="3" t="s">
        <v>566</v>
      </c>
      <c r="U164" s="3" t="s">
        <v>567</v>
      </c>
      <c r="V164" s="3" t="s">
        <v>576</v>
      </c>
      <c r="W164" s="3" t="s">
        <v>586</v>
      </c>
      <c r="X164" s="3">
        <v>3.5</v>
      </c>
      <c r="Y164" s="3">
        <v>6.0</v>
      </c>
      <c r="Z164" s="3">
        <v>1.4</v>
      </c>
      <c r="AA164" s="3">
        <v>2.5</v>
      </c>
      <c r="AB164" s="3" t="s">
        <v>57</v>
      </c>
      <c r="AC164" s="3" t="s">
        <v>310</v>
      </c>
    </row>
    <row r="165" ht="14.25" customHeight="1">
      <c r="A165" s="3" t="s">
        <v>817</v>
      </c>
      <c r="B165" s="3">
        <v>7.30020899E8</v>
      </c>
      <c r="C165" s="3" t="s">
        <v>59</v>
      </c>
      <c r="D165" s="3" t="s">
        <v>665</v>
      </c>
      <c r="E165" s="3" t="s">
        <v>381</v>
      </c>
      <c r="F165" s="3" t="s">
        <v>42</v>
      </c>
      <c r="G165" s="3" t="s">
        <v>310</v>
      </c>
      <c r="H165" s="4">
        <v>242506.0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561</v>
      </c>
      <c r="P165" s="3" t="s">
        <v>579</v>
      </c>
      <c r="Q165" s="3" t="s">
        <v>571</v>
      </c>
      <c r="R165" s="3" t="s">
        <v>572</v>
      </c>
      <c r="S165" s="3" t="s">
        <v>582</v>
      </c>
      <c r="T165" s="3" t="s">
        <v>583</v>
      </c>
      <c r="U165" s="3" t="s">
        <v>567</v>
      </c>
      <c r="V165" s="3" t="s">
        <v>576</v>
      </c>
      <c r="W165" s="3" t="s">
        <v>586</v>
      </c>
      <c r="X165" s="3">
        <v>7.86</v>
      </c>
      <c r="Y165" s="3">
        <v>6.0</v>
      </c>
      <c r="Z165" s="3">
        <v>1.36</v>
      </c>
      <c r="AA165" s="3">
        <v>2.04</v>
      </c>
      <c r="AB165" s="3" t="s">
        <v>57</v>
      </c>
      <c r="AC165" s="3" t="s">
        <v>310</v>
      </c>
    </row>
    <row r="166" ht="14.25" customHeight="1">
      <c r="A166" s="3" t="s">
        <v>818</v>
      </c>
      <c r="B166" s="3">
        <v>7.50708903E8</v>
      </c>
      <c r="C166" s="3" t="s">
        <v>59</v>
      </c>
      <c r="D166" s="3" t="s">
        <v>309</v>
      </c>
      <c r="E166" s="3" t="s">
        <v>381</v>
      </c>
      <c r="F166" s="3" t="s">
        <v>42</v>
      </c>
      <c r="G166" s="3" t="s">
        <v>133</v>
      </c>
      <c r="H166" s="4">
        <v>242499.0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597</v>
      </c>
      <c r="P166" s="3" t="s">
        <v>579</v>
      </c>
      <c r="Q166" s="3" t="s">
        <v>126</v>
      </c>
      <c r="R166" s="3" t="s">
        <v>572</v>
      </c>
      <c r="S166" s="3" t="s">
        <v>582</v>
      </c>
      <c r="T166" s="3" t="s">
        <v>597</v>
      </c>
      <c r="U166" s="3" t="s">
        <v>584</v>
      </c>
      <c r="V166" s="3" t="s">
        <v>576</v>
      </c>
      <c r="W166" s="3" t="s">
        <v>604</v>
      </c>
      <c r="X166" s="3">
        <v>0.0</v>
      </c>
      <c r="Y166" s="3">
        <v>0.0</v>
      </c>
      <c r="Z166" s="3">
        <v>0.0</v>
      </c>
      <c r="AA166" s="3">
        <v>0.0</v>
      </c>
      <c r="AB166" s="3" t="s">
        <v>57</v>
      </c>
      <c r="AC166" s="3" t="s">
        <v>621</v>
      </c>
    </row>
    <row r="167" ht="14.25" customHeight="1">
      <c r="A167" s="3" t="s">
        <v>819</v>
      </c>
      <c r="B167" s="3">
        <v>7.50477782E8</v>
      </c>
      <c r="C167" s="3" t="s">
        <v>95</v>
      </c>
      <c r="D167" s="3" t="s">
        <v>309</v>
      </c>
      <c r="E167" s="3" t="s">
        <v>662</v>
      </c>
      <c r="F167" s="3" t="s">
        <v>42</v>
      </c>
      <c r="G167" s="3" t="s">
        <v>158</v>
      </c>
      <c r="H167" s="4">
        <v>242503.0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578</v>
      </c>
      <c r="P167" s="3" t="s">
        <v>591</v>
      </c>
      <c r="Q167" s="3" t="s">
        <v>571</v>
      </c>
      <c r="R167" s="3" t="s">
        <v>572</v>
      </c>
      <c r="S167" s="3" t="s">
        <v>602</v>
      </c>
      <c r="T167" s="3" t="s">
        <v>566</v>
      </c>
      <c r="U167" s="3" t="s">
        <v>594</v>
      </c>
      <c r="V167" s="3" t="s">
        <v>576</v>
      </c>
      <c r="W167" s="3" t="s">
        <v>595</v>
      </c>
      <c r="X167" s="3">
        <v>0.0</v>
      </c>
      <c r="Y167" s="3">
        <v>6.0</v>
      </c>
      <c r="Z167" s="3">
        <v>0.0</v>
      </c>
      <c r="AA167" s="3">
        <v>0.0</v>
      </c>
      <c r="AB167" s="3" t="s">
        <v>57</v>
      </c>
      <c r="AC167" s="3" t="s">
        <v>621</v>
      </c>
    </row>
    <row r="168" ht="14.25" customHeight="1">
      <c r="A168" s="3" t="s">
        <v>820</v>
      </c>
      <c r="B168" s="3">
        <v>7.50013615E8</v>
      </c>
      <c r="C168" s="3" t="s">
        <v>59</v>
      </c>
      <c r="D168" s="3" t="s">
        <v>791</v>
      </c>
      <c r="E168" s="3" t="s">
        <v>303</v>
      </c>
      <c r="F168" s="3" t="s">
        <v>42</v>
      </c>
      <c r="G168" s="3" t="s">
        <v>310</v>
      </c>
      <c r="H168" s="4">
        <v>242191.0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561</v>
      </c>
      <c r="P168" s="3" t="s">
        <v>579</v>
      </c>
      <c r="Q168" s="3" t="s">
        <v>571</v>
      </c>
      <c r="R168" s="3" t="s">
        <v>581</v>
      </c>
      <c r="S168" s="3" t="s">
        <v>582</v>
      </c>
      <c r="T168" s="3" t="s">
        <v>566</v>
      </c>
      <c r="U168" s="3" t="s">
        <v>567</v>
      </c>
      <c r="V168" s="3" t="s">
        <v>576</v>
      </c>
      <c r="W168" s="3" t="s">
        <v>569</v>
      </c>
      <c r="X168" s="3">
        <v>19.24</v>
      </c>
      <c r="Y168" s="3">
        <v>1.0</v>
      </c>
      <c r="Z168" s="3">
        <v>2.66</v>
      </c>
      <c r="AA168" s="3">
        <v>2.3</v>
      </c>
      <c r="AB168" s="3" t="s">
        <v>71</v>
      </c>
      <c r="AC168" s="3" t="s">
        <v>310</v>
      </c>
    </row>
    <row r="169" ht="14.25" customHeight="1">
      <c r="A169" s="3" t="s">
        <v>596</v>
      </c>
      <c r="B169" s="3">
        <v>6.300031E8</v>
      </c>
      <c r="C169" s="3" t="s">
        <v>59</v>
      </c>
      <c r="D169" s="3" t="s">
        <v>345</v>
      </c>
      <c r="E169" s="3" t="s">
        <v>558</v>
      </c>
      <c r="F169" s="3" t="s">
        <v>42</v>
      </c>
      <c r="G169" s="3"/>
      <c r="H169" s="4">
        <v>242393.0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597</v>
      </c>
      <c r="P169" s="3" t="s">
        <v>591</v>
      </c>
      <c r="Q169" s="3" t="s">
        <v>571</v>
      </c>
      <c r="R169" s="3" t="s">
        <v>581</v>
      </c>
      <c r="S169" s="3" t="s">
        <v>582</v>
      </c>
      <c r="T169" s="3" t="s">
        <v>566</v>
      </c>
      <c r="U169" s="3" t="s">
        <v>594</v>
      </c>
      <c r="V169" s="3" t="s">
        <v>568</v>
      </c>
      <c r="W169" s="3" t="s">
        <v>569</v>
      </c>
      <c r="X169" s="3">
        <v>2.07</v>
      </c>
      <c r="Y169" s="3">
        <v>1.0</v>
      </c>
      <c r="Z169" s="3">
        <v>0.0</v>
      </c>
      <c r="AA169" s="3">
        <v>0.0</v>
      </c>
      <c r="AB169" s="3" t="s">
        <v>71</v>
      </c>
      <c r="AC169" s="3" t="s">
        <v>559</v>
      </c>
    </row>
    <row r="170" ht="14.25" customHeight="1">
      <c r="A170" s="3" t="s">
        <v>821</v>
      </c>
      <c r="B170" s="3">
        <v>7.50424448E8</v>
      </c>
      <c r="C170" s="3" t="s">
        <v>95</v>
      </c>
      <c r="D170" s="3" t="s">
        <v>345</v>
      </c>
      <c r="E170" s="3" t="s">
        <v>558</v>
      </c>
      <c r="F170" s="3" t="s">
        <v>42</v>
      </c>
      <c r="G170" s="3" t="s">
        <v>226</v>
      </c>
      <c r="H170" s="4">
        <v>242275.0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561</v>
      </c>
      <c r="P170" s="3" t="s">
        <v>579</v>
      </c>
      <c r="Q170" s="3" t="s">
        <v>571</v>
      </c>
      <c r="R170" s="3" t="s">
        <v>581</v>
      </c>
      <c r="S170" s="3" t="s">
        <v>573</v>
      </c>
      <c r="T170" s="3" t="s">
        <v>583</v>
      </c>
      <c r="U170" s="3" t="s">
        <v>616</v>
      </c>
      <c r="V170" s="3" t="s">
        <v>574</v>
      </c>
      <c r="W170" s="3" t="s">
        <v>604</v>
      </c>
      <c r="X170" s="3">
        <v>3.0</v>
      </c>
      <c r="Y170" s="3" t="s">
        <v>56</v>
      </c>
      <c r="Z170" s="3">
        <v>5.0</v>
      </c>
      <c r="AA170" s="3">
        <v>30.01</v>
      </c>
      <c r="AB170" s="3" t="s">
        <v>71</v>
      </c>
      <c r="AC170" s="3" t="s">
        <v>559</v>
      </c>
    </row>
    <row r="171" ht="14.25" customHeight="1">
      <c r="A171" s="3" t="s">
        <v>822</v>
      </c>
      <c r="B171" s="3">
        <v>4.80000397E8</v>
      </c>
      <c r="C171" s="3" t="s">
        <v>59</v>
      </c>
      <c r="D171" s="3" t="s">
        <v>649</v>
      </c>
      <c r="E171" s="3" t="s">
        <v>558</v>
      </c>
      <c r="F171" s="3" t="s">
        <v>42</v>
      </c>
      <c r="G171" s="3"/>
      <c r="H171" s="4">
        <v>242485.0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561</v>
      </c>
      <c r="P171" s="3" t="s">
        <v>562</v>
      </c>
      <c r="Q171" s="3" t="s">
        <v>571</v>
      </c>
      <c r="R171" s="3" t="s">
        <v>572</v>
      </c>
      <c r="S171" s="3" t="s">
        <v>602</v>
      </c>
      <c r="T171" s="3" t="s">
        <v>566</v>
      </c>
      <c r="U171" s="3" t="s">
        <v>567</v>
      </c>
      <c r="V171" s="3" t="s">
        <v>568</v>
      </c>
      <c r="W171" s="3" t="s">
        <v>569</v>
      </c>
      <c r="X171" s="3">
        <v>2.3</v>
      </c>
      <c r="Y171" s="3">
        <v>10.0</v>
      </c>
      <c r="Z171" s="3">
        <v>5.0</v>
      </c>
      <c r="AA171" s="3">
        <v>0.23</v>
      </c>
      <c r="AB171" s="3" t="s">
        <v>71</v>
      </c>
      <c r="AC171" s="3" t="s">
        <v>559</v>
      </c>
    </row>
    <row r="172" ht="14.25" customHeight="1">
      <c r="A172" s="3" t="s">
        <v>823</v>
      </c>
      <c r="B172" s="3">
        <v>7.30013487E8</v>
      </c>
      <c r="C172" s="3" t="s">
        <v>59</v>
      </c>
      <c r="D172" s="3" t="s">
        <v>684</v>
      </c>
      <c r="E172" s="3" t="s">
        <v>558</v>
      </c>
      <c r="F172" s="3" t="s">
        <v>42</v>
      </c>
      <c r="G172" s="3" t="s">
        <v>158</v>
      </c>
      <c r="H172" s="4">
        <v>242202.0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578</v>
      </c>
      <c r="P172" s="3" t="s">
        <v>608</v>
      </c>
      <c r="Q172" s="3" t="s">
        <v>571</v>
      </c>
      <c r="R172" s="3" t="s">
        <v>572</v>
      </c>
      <c r="S172" s="3" t="s">
        <v>565</v>
      </c>
      <c r="T172" s="3" t="s">
        <v>566</v>
      </c>
      <c r="U172" s="3" t="s">
        <v>567</v>
      </c>
      <c r="V172" s="3" t="s">
        <v>568</v>
      </c>
      <c r="W172" s="3" t="s">
        <v>595</v>
      </c>
      <c r="X172" s="3">
        <v>21.33</v>
      </c>
      <c r="Y172" s="3">
        <v>6.0</v>
      </c>
      <c r="Z172" s="3">
        <v>0.01</v>
      </c>
      <c r="AA172" s="3">
        <v>52.0</v>
      </c>
      <c r="AB172" s="3" t="s">
        <v>57</v>
      </c>
      <c r="AC172" s="3" t="s">
        <v>559</v>
      </c>
    </row>
    <row r="173" ht="14.25" customHeight="1">
      <c r="A173" s="3" t="s">
        <v>824</v>
      </c>
      <c r="B173" s="3">
        <v>7.10001992E8</v>
      </c>
      <c r="C173" s="3" t="s">
        <v>59</v>
      </c>
      <c r="D173" s="3" t="s">
        <v>692</v>
      </c>
      <c r="E173" s="3" t="s">
        <v>558</v>
      </c>
      <c r="F173" s="3" t="s">
        <v>42</v>
      </c>
      <c r="G173" s="3" t="s">
        <v>122</v>
      </c>
      <c r="H173" s="4">
        <v>242189.0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561</v>
      </c>
      <c r="P173" s="3" t="s">
        <v>562</v>
      </c>
      <c r="Q173" s="3" t="s">
        <v>126</v>
      </c>
      <c r="R173" s="3" t="s">
        <v>581</v>
      </c>
      <c r="S173" s="3" t="s">
        <v>602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7.58</v>
      </c>
      <c r="Y173" s="3">
        <v>1.0</v>
      </c>
      <c r="Z173" s="3">
        <v>0.01</v>
      </c>
      <c r="AA173" s="3">
        <v>19.0</v>
      </c>
      <c r="AB173" s="3" t="s">
        <v>106</v>
      </c>
      <c r="AC173" s="3" t="s">
        <v>310</v>
      </c>
    </row>
    <row r="174" ht="14.25" customHeight="1">
      <c r="A174" s="3" t="s">
        <v>691</v>
      </c>
      <c r="B174" s="3">
        <v>7.10000689E8</v>
      </c>
      <c r="C174" s="3" t="s">
        <v>95</v>
      </c>
      <c r="D174" s="3" t="s">
        <v>692</v>
      </c>
      <c r="E174" s="3" t="s">
        <v>109</v>
      </c>
      <c r="F174" s="3" t="s">
        <v>42</v>
      </c>
      <c r="G174" s="3" t="s">
        <v>226</v>
      </c>
      <c r="H174" s="4">
        <v>242193.0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561</v>
      </c>
      <c r="P174" s="3" t="s">
        <v>562</v>
      </c>
      <c r="Q174" s="3" t="s">
        <v>571</v>
      </c>
      <c r="R174" s="3" t="s">
        <v>572</v>
      </c>
      <c r="S174" s="3" t="s">
        <v>582</v>
      </c>
      <c r="T174" s="3" t="s">
        <v>566</v>
      </c>
      <c r="U174" s="3" t="s">
        <v>584</v>
      </c>
      <c r="V174" s="3" t="s">
        <v>568</v>
      </c>
      <c r="W174" s="3" t="s">
        <v>569</v>
      </c>
      <c r="X174" s="3">
        <v>16.52</v>
      </c>
      <c r="Y174" s="3">
        <v>1.0</v>
      </c>
      <c r="Z174" s="3">
        <v>0.01</v>
      </c>
      <c r="AA174" s="3">
        <v>22.84</v>
      </c>
      <c r="AB174" s="3" t="s">
        <v>57</v>
      </c>
      <c r="AC174" s="3" t="s">
        <v>588</v>
      </c>
    </row>
    <row r="175" ht="14.25" customHeight="1">
      <c r="A175" s="3" t="s">
        <v>825</v>
      </c>
      <c r="B175" s="3">
        <v>7.50709392E8</v>
      </c>
      <c r="C175" s="3" t="s">
        <v>59</v>
      </c>
      <c r="D175" s="3" t="s">
        <v>293</v>
      </c>
      <c r="E175" s="3" t="s">
        <v>558</v>
      </c>
      <c r="F175" s="3" t="s">
        <v>42</v>
      </c>
      <c r="G175" s="3" t="s">
        <v>226</v>
      </c>
      <c r="H175" s="4">
        <v>242257.0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597</v>
      </c>
      <c r="P175" s="3" t="s">
        <v>608</v>
      </c>
      <c r="Q175" s="3" t="s">
        <v>571</v>
      </c>
      <c r="R175" s="3" t="s">
        <v>572</v>
      </c>
      <c r="S175" s="3" t="s">
        <v>610</v>
      </c>
      <c r="T175" s="3" t="s">
        <v>597</v>
      </c>
      <c r="U175" s="3" t="s">
        <v>584</v>
      </c>
      <c r="V175" s="3" t="s">
        <v>568</v>
      </c>
      <c r="W175" s="3" t="s">
        <v>604</v>
      </c>
      <c r="X175" s="3">
        <v>2.7</v>
      </c>
      <c r="Y175" s="3">
        <v>6.0</v>
      </c>
      <c r="Z175" s="3">
        <v>5.0</v>
      </c>
      <c r="AA175" s="3">
        <v>8.58</v>
      </c>
      <c r="AB175" s="3" t="s">
        <v>57</v>
      </c>
      <c r="AC175" s="3" t="s">
        <v>663</v>
      </c>
    </row>
    <row r="176" ht="14.25" customHeight="1">
      <c r="A176" s="3" t="s">
        <v>826</v>
      </c>
      <c r="B176" s="3">
        <v>7.50061736E8</v>
      </c>
      <c r="C176" s="3" t="s">
        <v>59</v>
      </c>
      <c r="D176" s="3" t="s">
        <v>827</v>
      </c>
      <c r="E176" s="3" t="s">
        <v>294</v>
      </c>
      <c r="F176" s="3" t="s">
        <v>42</v>
      </c>
      <c r="G176" s="3" t="s">
        <v>621</v>
      </c>
      <c r="H176" s="4">
        <v>242340.0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620</v>
      </c>
      <c r="O176" s="3" t="s">
        <v>561</v>
      </c>
      <c r="P176" s="3" t="s">
        <v>591</v>
      </c>
      <c r="Q176" s="3" t="s">
        <v>571</v>
      </c>
      <c r="R176" s="3" t="s">
        <v>572</v>
      </c>
      <c r="S176" s="3" t="s">
        <v>565</v>
      </c>
      <c r="T176" s="3" t="s">
        <v>566</v>
      </c>
      <c r="U176" s="3" t="s">
        <v>616</v>
      </c>
      <c r="V176" s="3" t="s">
        <v>576</v>
      </c>
      <c r="W176" s="3" t="s">
        <v>569</v>
      </c>
      <c r="X176" s="3">
        <v>1.28</v>
      </c>
      <c r="Y176" s="3">
        <v>1.3</v>
      </c>
      <c r="Z176" s="3">
        <v>1.14</v>
      </c>
      <c r="AA176" s="3">
        <v>3.04</v>
      </c>
      <c r="AB176" s="3" t="s">
        <v>57</v>
      </c>
      <c r="AC176" s="3" t="s">
        <v>621</v>
      </c>
    </row>
    <row r="177" ht="14.25" customHeight="1">
      <c r="A177" s="3" t="s">
        <v>828</v>
      </c>
      <c r="B177" s="3">
        <v>6.70000686E8</v>
      </c>
      <c r="C177" s="3" t="s">
        <v>39</v>
      </c>
      <c r="D177" s="3" t="s">
        <v>324</v>
      </c>
      <c r="E177" s="3" t="s">
        <v>829</v>
      </c>
      <c r="F177" s="3" t="s">
        <v>42</v>
      </c>
      <c r="G177" s="3" t="s">
        <v>226</v>
      </c>
      <c r="H177" s="4">
        <v>242250.0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561</v>
      </c>
      <c r="P177" s="3" t="s">
        <v>591</v>
      </c>
      <c r="Q177" s="3" t="s">
        <v>571</v>
      </c>
      <c r="R177" s="3" t="s">
        <v>572</v>
      </c>
      <c r="S177" s="3" t="s">
        <v>582</v>
      </c>
      <c r="T177" s="3" t="s">
        <v>566</v>
      </c>
      <c r="U177" s="3" t="s">
        <v>584</v>
      </c>
      <c r="V177" s="3" t="s">
        <v>585</v>
      </c>
      <c r="W177" s="3" t="s">
        <v>569</v>
      </c>
      <c r="X177" s="3">
        <v>1.6</v>
      </c>
      <c r="Y177" s="3">
        <v>7.0</v>
      </c>
      <c r="Z177" s="3">
        <v>0.36</v>
      </c>
      <c r="AA177" s="3">
        <v>6.4</v>
      </c>
      <c r="AB177" s="3" t="s">
        <v>71</v>
      </c>
      <c r="AC177" s="3" t="s">
        <v>310</v>
      </c>
    </row>
    <row r="178" ht="14.25" customHeight="1">
      <c r="A178" s="3" t="s">
        <v>688</v>
      </c>
      <c r="B178" s="3">
        <v>7.5085291E8</v>
      </c>
      <c r="C178" s="3" t="s">
        <v>95</v>
      </c>
      <c r="D178" s="3" t="s">
        <v>687</v>
      </c>
      <c r="E178" s="3" t="s">
        <v>109</v>
      </c>
      <c r="F178" s="3" t="s">
        <v>42</v>
      </c>
      <c r="G178" s="3" t="s">
        <v>56</v>
      </c>
      <c r="H178" s="4">
        <v>242179.0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578</v>
      </c>
      <c r="P178" s="3" t="s">
        <v>562</v>
      </c>
      <c r="Q178" s="3" t="s">
        <v>571</v>
      </c>
      <c r="R178" s="3" t="s">
        <v>572</v>
      </c>
      <c r="S178" s="3" t="s">
        <v>565</v>
      </c>
      <c r="T178" s="3" t="s">
        <v>593</v>
      </c>
      <c r="U178" s="3"/>
      <c r="V178" s="3" t="s">
        <v>568</v>
      </c>
      <c r="W178" s="3" t="s">
        <v>595</v>
      </c>
      <c r="X178" s="3">
        <v>1.33</v>
      </c>
      <c r="Y178" s="3">
        <v>8.0</v>
      </c>
      <c r="Z178" s="3">
        <v>0.05</v>
      </c>
      <c r="AA178" s="3">
        <v>20.43</v>
      </c>
      <c r="AB178" s="3" t="s">
        <v>71</v>
      </c>
      <c r="AC178" s="3" t="s">
        <v>559</v>
      </c>
    </row>
    <row r="179" ht="14.25" customHeight="1">
      <c r="A179" s="3" t="s">
        <v>830</v>
      </c>
      <c r="B179" s="3">
        <v>7.30023103E8</v>
      </c>
      <c r="C179" s="3" t="s">
        <v>95</v>
      </c>
      <c r="D179" s="3" t="s">
        <v>827</v>
      </c>
      <c r="E179" s="3" t="s">
        <v>558</v>
      </c>
      <c r="F179" s="3" t="s">
        <v>42</v>
      </c>
      <c r="G179" s="3" t="s">
        <v>226</v>
      </c>
      <c r="H179" s="4">
        <v>242189.0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561</v>
      </c>
      <c r="P179" s="3" t="s">
        <v>562</v>
      </c>
      <c r="Q179" s="3" t="s">
        <v>571</v>
      </c>
      <c r="R179" s="3" t="s">
        <v>572</v>
      </c>
      <c r="S179" s="3" t="s">
        <v>565</v>
      </c>
      <c r="T179" s="3" t="s">
        <v>566</v>
      </c>
      <c r="U179" s="3" t="s">
        <v>567</v>
      </c>
      <c r="V179" s="3" t="s">
        <v>568</v>
      </c>
      <c r="W179" s="3" t="s">
        <v>569</v>
      </c>
      <c r="X179" s="3">
        <v>6.93</v>
      </c>
      <c r="Y179" s="3">
        <v>1.0</v>
      </c>
      <c r="Z179" s="3">
        <v>0.01</v>
      </c>
      <c r="AA179" s="3">
        <v>297.5</v>
      </c>
      <c r="AB179" s="3" t="s">
        <v>57</v>
      </c>
      <c r="AC179" s="3" t="s">
        <v>588</v>
      </c>
    </row>
    <row r="180" ht="14.25" customHeight="1">
      <c r="A180" s="3" t="s">
        <v>831</v>
      </c>
      <c r="B180" s="3">
        <v>7.50709169E8</v>
      </c>
      <c r="C180" s="3" t="s">
        <v>59</v>
      </c>
      <c r="D180" s="3" t="s">
        <v>293</v>
      </c>
      <c r="E180" s="3" t="s">
        <v>558</v>
      </c>
      <c r="F180" s="3" t="s">
        <v>42</v>
      </c>
      <c r="G180" s="3" t="s">
        <v>75</v>
      </c>
      <c r="H180" s="4">
        <v>242209.0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561</v>
      </c>
      <c r="P180" s="3" t="s">
        <v>608</v>
      </c>
      <c r="Q180" s="3" t="s">
        <v>571</v>
      </c>
      <c r="R180" s="3" t="s">
        <v>572</v>
      </c>
      <c r="S180" s="3" t="s">
        <v>610</v>
      </c>
      <c r="T180" s="3" t="s">
        <v>583</v>
      </c>
      <c r="U180" s="3" t="s">
        <v>584</v>
      </c>
      <c r="V180" s="3" t="s">
        <v>568</v>
      </c>
      <c r="W180" s="3" t="s">
        <v>595</v>
      </c>
      <c r="X180" s="3">
        <v>2.2</v>
      </c>
      <c r="Y180" s="3">
        <v>6.0</v>
      </c>
      <c r="Z180" s="3">
        <v>5.0</v>
      </c>
      <c r="AA180" s="3">
        <v>36.73</v>
      </c>
      <c r="AB180" s="3" t="s">
        <v>57</v>
      </c>
      <c r="AC180" s="3" t="s">
        <v>615</v>
      </c>
    </row>
    <row r="181" ht="14.25" customHeight="1">
      <c r="A181" s="3" t="s">
        <v>832</v>
      </c>
      <c r="B181" s="3">
        <v>7.30013485E8</v>
      </c>
      <c r="C181" s="3" t="s">
        <v>59</v>
      </c>
      <c r="D181" s="3" t="s">
        <v>684</v>
      </c>
      <c r="E181" s="3" t="s">
        <v>558</v>
      </c>
      <c r="F181" s="3" t="s">
        <v>42</v>
      </c>
      <c r="G181" s="3" t="s">
        <v>110</v>
      </c>
      <c r="H181" s="4">
        <v>242179.0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561</v>
      </c>
      <c r="P181" s="3" t="s">
        <v>562</v>
      </c>
      <c r="Q181" s="3" t="s">
        <v>571</v>
      </c>
      <c r="R181" s="3" t="s">
        <v>572</v>
      </c>
      <c r="S181" s="3" t="s">
        <v>602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2.93</v>
      </c>
      <c r="Y181" s="3">
        <v>1.0</v>
      </c>
      <c r="Z181" s="3">
        <v>0.01</v>
      </c>
      <c r="AA181" s="3">
        <v>0.02</v>
      </c>
      <c r="AB181" s="3" t="s">
        <v>57</v>
      </c>
      <c r="AC181" s="3" t="s">
        <v>559</v>
      </c>
    </row>
    <row r="182" ht="14.25" customHeight="1">
      <c r="A182" s="3" t="s">
        <v>833</v>
      </c>
      <c r="B182" s="3">
        <v>6.80012566E8</v>
      </c>
      <c r="C182" s="3" t="s">
        <v>59</v>
      </c>
      <c r="D182" s="3" t="s">
        <v>684</v>
      </c>
      <c r="E182" s="3" t="s">
        <v>558</v>
      </c>
      <c r="F182" s="3" t="s">
        <v>42</v>
      </c>
      <c r="G182" s="3" t="s">
        <v>226</v>
      </c>
      <c r="H182" s="4">
        <v>242239.0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561</v>
      </c>
      <c r="P182" s="3" t="s">
        <v>608</v>
      </c>
      <c r="Q182" s="3" t="s">
        <v>571</v>
      </c>
      <c r="R182" s="3" t="s">
        <v>572</v>
      </c>
      <c r="S182" s="3" t="s">
        <v>565</v>
      </c>
      <c r="T182" s="3" t="s">
        <v>566</v>
      </c>
      <c r="U182" s="3" t="s">
        <v>567</v>
      </c>
      <c r="V182" s="3" t="s">
        <v>568</v>
      </c>
      <c r="W182" s="3" t="s">
        <v>604</v>
      </c>
      <c r="X182" s="3">
        <v>2.7</v>
      </c>
      <c r="Y182" s="3">
        <v>6.0</v>
      </c>
      <c r="Z182" s="3">
        <v>0.02</v>
      </c>
      <c r="AA182" s="3">
        <v>11.41</v>
      </c>
      <c r="AB182" s="3" t="s">
        <v>57</v>
      </c>
      <c r="AC182" s="3" t="s">
        <v>559</v>
      </c>
    </row>
    <row r="183" ht="14.25" customHeight="1">
      <c r="A183" s="3" t="s">
        <v>834</v>
      </c>
      <c r="B183" s="3">
        <v>7.50478336E8</v>
      </c>
      <c r="C183" s="3" t="s">
        <v>95</v>
      </c>
      <c r="D183" s="3" t="s">
        <v>684</v>
      </c>
      <c r="E183" s="3" t="s">
        <v>558</v>
      </c>
      <c r="F183" s="3" t="s">
        <v>42</v>
      </c>
      <c r="G183" s="3" t="s">
        <v>310</v>
      </c>
      <c r="H183" s="4">
        <v>242500.0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561</v>
      </c>
      <c r="P183" s="3" t="s">
        <v>562</v>
      </c>
      <c r="Q183" s="3" t="s">
        <v>571</v>
      </c>
      <c r="R183" s="3" t="s">
        <v>572</v>
      </c>
      <c r="S183" s="3" t="s">
        <v>610</v>
      </c>
      <c r="T183" s="3" t="s">
        <v>597</v>
      </c>
      <c r="U183" s="3" t="s">
        <v>584</v>
      </c>
      <c r="V183" s="3" t="s">
        <v>568</v>
      </c>
      <c r="W183" s="3" t="s">
        <v>586</v>
      </c>
      <c r="X183" s="3">
        <v>44.07</v>
      </c>
      <c r="Y183" s="3">
        <v>6.0</v>
      </c>
      <c r="Z183" s="3">
        <v>0.01</v>
      </c>
      <c r="AA183" s="3">
        <v>6.83</v>
      </c>
      <c r="AB183" s="3" t="s">
        <v>57</v>
      </c>
      <c r="AC183" s="3" t="s">
        <v>310</v>
      </c>
    </row>
    <row r="184" ht="14.25" customHeight="1">
      <c r="A184" s="3" t="s">
        <v>835</v>
      </c>
      <c r="B184" s="3">
        <v>7.50848189E8</v>
      </c>
      <c r="C184" s="3" t="s">
        <v>59</v>
      </c>
      <c r="D184" s="3" t="s">
        <v>293</v>
      </c>
      <c r="E184" s="3" t="s">
        <v>558</v>
      </c>
      <c r="F184" s="3" t="s">
        <v>42</v>
      </c>
      <c r="G184" s="3" t="s">
        <v>559</v>
      </c>
      <c r="H184" s="4">
        <v>242160.0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599</v>
      </c>
      <c r="P184" s="3" t="s">
        <v>608</v>
      </c>
      <c r="Q184" s="3" t="s">
        <v>571</v>
      </c>
      <c r="R184" s="3" t="s">
        <v>572</v>
      </c>
      <c r="S184" s="3" t="s">
        <v>610</v>
      </c>
      <c r="T184" s="3" t="s">
        <v>597</v>
      </c>
      <c r="U184" s="3" t="s">
        <v>584</v>
      </c>
      <c r="V184" s="3" t="s">
        <v>568</v>
      </c>
      <c r="W184" s="3" t="s">
        <v>612</v>
      </c>
      <c r="X184" s="3">
        <v>2.23</v>
      </c>
      <c r="Y184" s="3">
        <v>6.0</v>
      </c>
      <c r="Z184" s="3">
        <v>0.01</v>
      </c>
      <c r="AA184" s="3">
        <v>22.29</v>
      </c>
      <c r="AB184" s="3" t="s">
        <v>57</v>
      </c>
      <c r="AC184" s="3" t="s">
        <v>559</v>
      </c>
    </row>
    <row r="185" ht="14.25" customHeight="1">
      <c r="A185" s="3" t="s">
        <v>836</v>
      </c>
      <c r="B185" s="3">
        <v>6.80004585E8</v>
      </c>
      <c r="C185" s="3" t="s">
        <v>59</v>
      </c>
      <c r="D185" s="3" t="s">
        <v>724</v>
      </c>
      <c r="E185" s="3" t="s">
        <v>558</v>
      </c>
      <c r="F185" s="3" t="s">
        <v>42</v>
      </c>
      <c r="G185" s="3"/>
      <c r="H185" s="4">
        <v>242407.0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620</v>
      </c>
      <c r="O185" s="3" t="s">
        <v>561</v>
      </c>
      <c r="P185" s="3" t="s">
        <v>608</v>
      </c>
      <c r="Q185" s="3" t="s">
        <v>571</v>
      </c>
      <c r="R185" s="3" t="s">
        <v>572</v>
      </c>
      <c r="S185" s="3" t="s">
        <v>610</v>
      </c>
      <c r="T185" s="3" t="s">
        <v>593</v>
      </c>
      <c r="U185" s="3" t="s">
        <v>567</v>
      </c>
      <c r="V185" s="3" t="s">
        <v>585</v>
      </c>
      <c r="W185" s="3" t="s">
        <v>586</v>
      </c>
      <c r="X185" s="3">
        <v>1.15</v>
      </c>
      <c r="Y185" s="3">
        <v>10.0</v>
      </c>
      <c r="Z185" s="3">
        <v>5.0</v>
      </c>
      <c r="AA185" s="3">
        <v>8.33</v>
      </c>
      <c r="AB185" s="3" t="s">
        <v>71</v>
      </c>
      <c r="AC185" s="3" t="s">
        <v>629</v>
      </c>
    </row>
    <row r="186" ht="14.25" customHeight="1">
      <c r="A186" s="3" t="s">
        <v>837</v>
      </c>
      <c r="B186" s="3">
        <v>7.30002416E8</v>
      </c>
      <c r="C186" s="3" t="s">
        <v>95</v>
      </c>
      <c r="D186" s="3" t="s">
        <v>644</v>
      </c>
      <c r="E186" s="3" t="s">
        <v>558</v>
      </c>
      <c r="F186" s="3" t="s">
        <v>42</v>
      </c>
      <c r="G186" s="3" t="s">
        <v>226</v>
      </c>
      <c r="H186" s="4">
        <v>242493.0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602</v>
      </c>
      <c r="T186" s="3" t="s">
        <v>566</v>
      </c>
      <c r="U186" s="3" t="s">
        <v>567</v>
      </c>
      <c r="V186" s="3" t="s">
        <v>576</v>
      </c>
      <c r="W186" s="3" t="s">
        <v>569</v>
      </c>
      <c r="X186" s="3">
        <v>1.6</v>
      </c>
      <c r="Y186" s="3">
        <v>10.0</v>
      </c>
      <c r="Z186" s="3">
        <v>0.41</v>
      </c>
      <c r="AA186" s="3">
        <v>1.6</v>
      </c>
      <c r="AB186" s="3" t="s">
        <v>57</v>
      </c>
      <c r="AC186" s="3" t="s">
        <v>559</v>
      </c>
    </row>
    <row r="187" ht="14.25" customHeight="1">
      <c r="A187" s="3" t="s">
        <v>838</v>
      </c>
      <c r="B187" s="3">
        <v>4.90000217E8</v>
      </c>
      <c r="C187" s="3" t="s">
        <v>95</v>
      </c>
      <c r="D187" s="3" t="s">
        <v>649</v>
      </c>
      <c r="E187" s="3" t="s">
        <v>294</v>
      </c>
      <c r="F187" s="3" t="s">
        <v>42</v>
      </c>
      <c r="G187" s="3" t="s">
        <v>226</v>
      </c>
      <c r="H187" s="4">
        <v>242495.0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561</v>
      </c>
      <c r="P187" s="3" t="s">
        <v>562</v>
      </c>
      <c r="Q187" s="3" t="s">
        <v>571</v>
      </c>
      <c r="R187" s="3" t="s">
        <v>572</v>
      </c>
      <c r="S187" s="3" t="s">
        <v>602</v>
      </c>
      <c r="T187" s="3" t="s">
        <v>566</v>
      </c>
      <c r="U187" s="3" t="s">
        <v>567</v>
      </c>
      <c r="V187" s="3" t="s">
        <v>576</v>
      </c>
      <c r="W187" s="3" t="s">
        <v>569</v>
      </c>
      <c r="X187" s="3">
        <v>1.61</v>
      </c>
      <c r="Y187" s="3">
        <v>10.0</v>
      </c>
      <c r="Z187" s="3">
        <v>0.17</v>
      </c>
      <c r="AA187" s="3">
        <v>69.39</v>
      </c>
      <c r="AB187" s="3" t="s">
        <v>57</v>
      </c>
      <c r="AC187" s="3" t="s">
        <v>310</v>
      </c>
    </row>
    <row r="188" ht="14.25" customHeight="1">
      <c r="A188" s="3" t="s">
        <v>839</v>
      </c>
      <c r="B188" s="3">
        <v>6.7000262E8</v>
      </c>
      <c r="C188" s="3" t="s">
        <v>95</v>
      </c>
      <c r="D188" s="3" t="s">
        <v>644</v>
      </c>
      <c r="E188" s="3" t="s">
        <v>558</v>
      </c>
      <c r="F188" s="3" t="s">
        <v>42</v>
      </c>
      <c r="G188" s="3" t="s">
        <v>226</v>
      </c>
      <c r="H188" s="4">
        <v>242494.0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561</v>
      </c>
      <c r="P188" s="3" t="s">
        <v>591</v>
      </c>
      <c r="Q188" s="3" t="s">
        <v>571</v>
      </c>
      <c r="R188" s="3" t="s">
        <v>572</v>
      </c>
      <c r="S188" s="3" t="s">
        <v>610</v>
      </c>
      <c r="T188" s="3" t="s">
        <v>566</v>
      </c>
      <c r="U188" s="3" t="s">
        <v>584</v>
      </c>
      <c r="V188" s="3" t="s">
        <v>568</v>
      </c>
      <c r="W188" s="3" t="s">
        <v>586</v>
      </c>
      <c r="X188" s="3">
        <v>8.5</v>
      </c>
      <c r="Y188" s="3">
        <v>6.0</v>
      </c>
      <c r="Z188" s="3">
        <v>0.05</v>
      </c>
      <c r="AA188" s="3">
        <v>0.25</v>
      </c>
      <c r="AB188" s="3" t="s">
        <v>57</v>
      </c>
      <c r="AC188" s="3" t="s">
        <v>559</v>
      </c>
    </row>
    <row r="189" ht="14.25" customHeight="1">
      <c r="A189" s="3" t="s">
        <v>840</v>
      </c>
      <c r="B189" s="3">
        <v>6.10022992E8</v>
      </c>
      <c r="C189" s="3" t="s">
        <v>59</v>
      </c>
      <c r="D189" s="3" t="s">
        <v>724</v>
      </c>
      <c r="E189" s="3" t="s">
        <v>558</v>
      </c>
      <c r="F189" s="3" t="s">
        <v>42</v>
      </c>
      <c r="G189" s="3"/>
      <c r="H189" s="4">
        <v>242407.0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620</v>
      </c>
      <c r="O189" s="3" t="s">
        <v>561</v>
      </c>
      <c r="P189" s="3" t="s">
        <v>562</v>
      </c>
      <c r="Q189" s="3" t="s">
        <v>571</v>
      </c>
      <c r="R189" s="3" t="s">
        <v>572</v>
      </c>
      <c r="S189" s="3" t="s">
        <v>610</v>
      </c>
      <c r="T189" s="3" t="s">
        <v>597</v>
      </c>
      <c r="U189" s="3" t="s">
        <v>567</v>
      </c>
      <c r="V189" s="3" t="s">
        <v>585</v>
      </c>
      <c r="W189" s="3" t="s">
        <v>586</v>
      </c>
      <c r="X189" s="3">
        <v>1.2</v>
      </c>
      <c r="Y189" s="3">
        <v>7.0</v>
      </c>
      <c r="Z189" s="3">
        <v>0.45</v>
      </c>
      <c r="AA189" s="3">
        <v>3.0</v>
      </c>
      <c r="AB189" s="3" t="s">
        <v>71</v>
      </c>
      <c r="AC189" s="3" t="s">
        <v>663</v>
      </c>
    </row>
    <row r="190" ht="14.25" customHeight="1">
      <c r="A190" s="3" t="s">
        <v>841</v>
      </c>
      <c r="B190" s="3">
        <v>5.80000618E8</v>
      </c>
      <c r="C190" s="3" t="s">
        <v>95</v>
      </c>
      <c r="D190" s="3" t="s">
        <v>842</v>
      </c>
      <c r="E190" s="3" t="s">
        <v>558</v>
      </c>
      <c r="F190" s="3" t="s">
        <v>42</v>
      </c>
      <c r="G190" s="3" t="s">
        <v>588</v>
      </c>
      <c r="H190" s="4">
        <v>242403.0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561</v>
      </c>
      <c r="P190" s="3" t="s">
        <v>562</v>
      </c>
      <c r="Q190" s="3" t="s">
        <v>571</v>
      </c>
      <c r="R190" s="3" t="s">
        <v>572</v>
      </c>
      <c r="S190" s="3" t="s">
        <v>573</v>
      </c>
      <c r="T190" s="3" t="s">
        <v>566</v>
      </c>
      <c r="U190" s="3" t="s">
        <v>584</v>
      </c>
      <c r="V190" s="3" t="s">
        <v>568</v>
      </c>
      <c r="W190" s="3" t="s">
        <v>569</v>
      </c>
      <c r="X190" s="3">
        <v>2.74</v>
      </c>
      <c r="Y190" s="3">
        <v>7.0</v>
      </c>
      <c r="Z190" s="3">
        <v>5.0</v>
      </c>
      <c r="AA190" s="3">
        <v>2.67</v>
      </c>
      <c r="AB190" s="3" t="s">
        <v>57</v>
      </c>
      <c r="AC190" s="3" t="s">
        <v>310</v>
      </c>
    </row>
    <row r="191" ht="14.25" customHeight="1">
      <c r="A191" s="3" t="s">
        <v>843</v>
      </c>
      <c r="B191" s="3">
        <v>3.30000721E8</v>
      </c>
      <c r="C191" s="3" t="s">
        <v>59</v>
      </c>
      <c r="D191" s="3" t="s">
        <v>724</v>
      </c>
      <c r="E191" s="3" t="s">
        <v>558</v>
      </c>
      <c r="F191" s="3" t="s">
        <v>42</v>
      </c>
      <c r="G191" s="3"/>
      <c r="H191" s="4">
        <v>242509.0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620</v>
      </c>
      <c r="O191" s="3" t="s">
        <v>561</v>
      </c>
      <c r="P191" s="3" t="s">
        <v>562</v>
      </c>
      <c r="Q191" s="3" t="s">
        <v>571</v>
      </c>
      <c r="R191" s="3" t="s">
        <v>572</v>
      </c>
      <c r="S191" s="3" t="s">
        <v>610</v>
      </c>
      <c r="T191" s="3" t="s">
        <v>597</v>
      </c>
      <c r="U191" s="3" t="s">
        <v>567</v>
      </c>
      <c r="V191" s="3" t="s">
        <v>585</v>
      </c>
      <c r="W191" s="3" t="s">
        <v>586</v>
      </c>
      <c r="X191" s="3">
        <v>1.25</v>
      </c>
      <c r="Y191" s="3">
        <v>7.0</v>
      </c>
      <c r="Z191" s="3">
        <v>5.0</v>
      </c>
      <c r="AA191" s="3">
        <v>6.56</v>
      </c>
      <c r="AB191" s="3" t="s">
        <v>71</v>
      </c>
      <c r="AC191" s="3" t="s">
        <v>621</v>
      </c>
    </row>
    <row r="192" ht="14.25" customHeight="1">
      <c r="A192" s="3" t="s">
        <v>844</v>
      </c>
      <c r="B192" s="3">
        <v>5.30003567E8</v>
      </c>
      <c r="C192" s="3" t="s">
        <v>95</v>
      </c>
      <c r="D192" s="3" t="s">
        <v>845</v>
      </c>
      <c r="E192" s="3" t="s">
        <v>558</v>
      </c>
      <c r="F192" s="3" t="s">
        <v>42</v>
      </c>
      <c r="G192" s="3" t="s">
        <v>226</v>
      </c>
      <c r="H192" s="4">
        <v>242493.0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561</v>
      </c>
      <c r="P192" s="3" t="s">
        <v>562</v>
      </c>
      <c r="Q192" s="3" t="s">
        <v>571</v>
      </c>
      <c r="R192" s="3" t="s">
        <v>592</v>
      </c>
      <c r="S192" s="3" t="s">
        <v>582</v>
      </c>
      <c r="T192" s="3" t="s">
        <v>566</v>
      </c>
      <c r="U192" s="3" t="s">
        <v>567</v>
      </c>
      <c r="V192" s="3" t="s">
        <v>576</v>
      </c>
      <c r="W192" s="3" t="s">
        <v>569</v>
      </c>
      <c r="X192" s="3">
        <v>1.22</v>
      </c>
      <c r="Y192" s="3">
        <v>7.0</v>
      </c>
      <c r="Z192" s="3">
        <v>0.5</v>
      </c>
      <c r="AA192" s="3">
        <v>8.65</v>
      </c>
      <c r="AB192" s="3" t="s">
        <v>90</v>
      </c>
      <c r="AC192" s="3" t="s">
        <v>559</v>
      </c>
    </row>
    <row r="193" ht="14.25" customHeight="1">
      <c r="A193" s="3" t="s">
        <v>846</v>
      </c>
      <c r="B193" s="3">
        <v>3.90006346E8</v>
      </c>
      <c r="C193" s="3" t="s">
        <v>95</v>
      </c>
      <c r="D193" s="3" t="s">
        <v>432</v>
      </c>
      <c r="E193" s="3" t="s">
        <v>558</v>
      </c>
      <c r="F193" s="3" t="s">
        <v>42</v>
      </c>
      <c r="G193" s="3"/>
      <c r="H193" s="4">
        <v>242215.0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620</v>
      </c>
      <c r="O193" s="3" t="s">
        <v>599</v>
      </c>
      <c r="P193" s="3" t="s">
        <v>591</v>
      </c>
      <c r="Q193" s="3" t="s">
        <v>571</v>
      </c>
      <c r="R193" s="3" t="s">
        <v>572</v>
      </c>
      <c r="S193" s="3" t="s">
        <v>573</v>
      </c>
      <c r="T193" s="3" t="s">
        <v>597</v>
      </c>
      <c r="U193" s="3" t="s">
        <v>567</v>
      </c>
      <c r="V193" s="3" t="s">
        <v>568</v>
      </c>
      <c r="W193" s="3" t="s">
        <v>604</v>
      </c>
      <c r="X193" s="3">
        <v>1.48</v>
      </c>
      <c r="Y193" s="3">
        <v>7.0</v>
      </c>
      <c r="Z193" s="3">
        <v>0.35</v>
      </c>
      <c r="AA193" s="3">
        <v>2.01</v>
      </c>
      <c r="AB193" s="3" t="s">
        <v>57</v>
      </c>
      <c r="AC193" s="3" t="s">
        <v>621</v>
      </c>
    </row>
    <row r="194" ht="14.25" customHeight="1">
      <c r="A194" s="3" t="s">
        <v>847</v>
      </c>
      <c r="B194" s="3">
        <v>7.30021066E8</v>
      </c>
      <c r="C194" s="3" t="s">
        <v>95</v>
      </c>
      <c r="D194" s="3" t="s">
        <v>848</v>
      </c>
      <c r="E194" s="3" t="s">
        <v>558</v>
      </c>
      <c r="F194" s="3" t="s">
        <v>42</v>
      </c>
      <c r="G194" s="3" t="s">
        <v>175</v>
      </c>
      <c r="H194" s="4">
        <v>242506.0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578</v>
      </c>
      <c r="P194" s="3" t="s">
        <v>591</v>
      </c>
      <c r="Q194" s="3" t="s">
        <v>571</v>
      </c>
      <c r="R194" s="3" t="s">
        <v>572</v>
      </c>
      <c r="S194" s="3" t="s">
        <v>610</v>
      </c>
      <c r="T194" s="3" t="s">
        <v>597</v>
      </c>
      <c r="U194" s="3" t="s">
        <v>584</v>
      </c>
      <c r="V194" s="3" t="s">
        <v>568</v>
      </c>
      <c r="W194" s="3" t="s">
        <v>586</v>
      </c>
      <c r="X194" s="3">
        <v>4.11</v>
      </c>
      <c r="Y194" s="3">
        <v>6.0</v>
      </c>
      <c r="Z194" s="3">
        <v>0.01</v>
      </c>
      <c r="AA194" s="3">
        <v>0.01</v>
      </c>
      <c r="AB194" s="3" t="s">
        <v>57</v>
      </c>
      <c r="AC194" s="3" t="s">
        <v>615</v>
      </c>
    </row>
    <row r="195" ht="14.25" customHeight="1">
      <c r="A195" s="3" t="s">
        <v>849</v>
      </c>
      <c r="B195" s="3">
        <v>6.10003675E8</v>
      </c>
      <c r="C195" s="3" t="s">
        <v>95</v>
      </c>
      <c r="D195" s="3" t="s">
        <v>644</v>
      </c>
      <c r="E195" s="3" t="s">
        <v>558</v>
      </c>
      <c r="F195" s="3" t="s">
        <v>42</v>
      </c>
      <c r="G195" s="3" t="s">
        <v>226</v>
      </c>
      <c r="H195" s="4">
        <v>242493.0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561</v>
      </c>
      <c r="P195" s="3" t="s">
        <v>562</v>
      </c>
      <c r="Q195" s="3" t="s">
        <v>571</v>
      </c>
      <c r="R195" s="3" t="s">
        <v>572</v>
      </c>
      <c r="S195" s="3" t="s">
        <v>602</v>
      </c>
      <c r="T195" s="3" t="s">
        <v>566</v>
      </c>
      <c r="U195" s="3" t="s">
        <v>567</v>
      </c>
      <c r="V195" s="3" t="s">
        <v>576</v>
      </c>
      <c r="W195" s="3" t="s">
        <v>569</v>
      </c>
      <c r="X195" s="3">
        <v>1.11</v>
      </c>
      <c r="Y195" s="3">
        <v>10.0</v>
      </c>
      <c r="Z195" s="3">
        <v>0.05</v>
      </c>
      <c r="AA195" s="3">
        <v>60.39</v>
      </c>
      <c r="AB195" s="3" t="s">
        <v>57</v>
      </c>
      <c r="AC195" s="3" t="s">
        <v>559</v>
      </c>
    </row>
    <row r="196" ht="14.25" customHeight="1">
      <c r="A196" s="3" t="s">
        <v>850</v>
      </c>
      <c r="B196" s="3">
        <v>7.50158637E8</v>
      </c>
      <c r="C196" s="3" t="s">
        <v>59</v>
      </c>
      <c r="D196" s="3" t="s">
        <v>848</v>
      </c>
      <c r="E196" s="3" t="s">
        <v>558</v>
      </c>
      <c r="F196" s="3" t="s">
        <v>42</v>
      </c>
      <c r="G196" s="3"/>
      <c r="H196" s="4">
        <v>242407.0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620</v>
      </c>
      <c r="O196" s="3" t="s">
        <v>561</v>
      </c>
      <c r="P196" s="3" t="s">
        <v>608</v>
      </c>
      <c r="Q196" s="3" t="s">
        <v>571</v>
      </c>
      <c r="R196" s="3" t="s">
        <v>572</v>
      </c>
      <c r="S196" s="3" t="s">
        <v>610</v>
      </c>
      <c r="T196" s="3" t="s">
        <v>593</v>
      </c>
      <c r="U196" s="3" t="s">
        <v>567</v>
      </c>
      <c r="V196" s="3" t="s">
        <v>585</v>
      </c>
      <c r="W196" s="3" t="s">
        <v>586</v>
      </c>
      <c r="X196" s="3">
        <v>1.35</v>
      </c>
      <c r="Y196" s="3">
        <v>7.0</v>
      </c>
      <c r="Z196" s="3">
        <v>5.0</v>
      </c>
      <c r="AA196" s="3">
        <v>50.0</v>
      </c>
      <c r="AB196" s="3" t="s">
        <v>71</v>
      </c>
      <c r="AC196" s="3" t="s">
        <v>663</v>
      </c>
    </row>
    <row r="197" ht="14.25" customHeight="1">
      <c r="A197" s="3" t="s">
        <v>851</v>
      </c>
      <c r="B197" s="3">
        <v>5.80002785E8</v>
      </c>
      <c r="C197" s="3" t="s">
        <v>95</v>
      </c>
      <c r="D197" s="3" t="s">
        <v>432</v>
      </c>
      <c r="E197" s="3" t="s">
        <v>558</v>
      </c>
      <c r="F197" s="3" t="s">
        <v>42</v>
      </c>
      <c r="G197" s="3"/>
      <c r="H197" s="4">
        <v>242215.0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599</v>
      </c>
      <c r="P197" s="3" t="s">
        <v>608</v>
      </c>
      <c r="Q197" s="3" t="s">
        <v>571</v>
      </c>
      <c r="R197" s="3" t="s">
        <v>572</v>
      </c>
      <c r="S197" s="3" t="s">
        <v>565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3.21</v>
      </c>
      <c r="Y197" s="3">
        <v>7.0</v>
      </c>
      <c r="Z197" s="3">
        <v>0.79</v>
      </c>
      <c r="AA197" s="3">
        <v>3.47</v>
      </c>
      <c r="AB197" s="3" t="s">
        <v>57</v>
      </c>
      <c r="AC197" s="3" t="s">
        <v>559</v>
      </c>
    </row>
    <row r="198" ht="14.25" customHeight="1">
      <c r="A198" s="3" t="s">
        <v>852</v>
      </c>
      <c r="B198" s="3">
        <v>7.50810643E8</v>
      </c>
      <c r="C198" s="3" t="s">
        <v>95</v>
      </c>
      <c r="D198" s="3" t="s">
        <v>727</v>
      </c>
      <c r="E198" s="3" t="s">
        <v>558</v>
      </c>
      <c r="F198" s="3" t="s">
        <v>42</v>
      </c>
      <c r="G198" s="3"/>
      <c r="H198" s="4">
        <v>242201.0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562</v>
      </c>
      <c r="Q198" s="3" t="s">
        <v>571</v>
      </c>
      <c r="R198" s="3" t="s">
        <v>572</v>
      </c>
      <c r="S198" s="3" t="s">
        <v>582</v>
      </c>
      <c r="T198" s="3" t="s">
        <v>566</v>
      </c>
      <c r="U198" s="3" t="s">
        <v>594</v>
      </c>
      <c r="V198" s="3" t="s">
        <v>568</v>
      </c>
      <c r="W198" s="3" t="s">
        <v>595</v>
      </c>
      <c r="X198" s="3">
        <v>2.77</v>
      </c>
      <c r="Y198" s="3">
        <v>7.0</v>
      </c>
      <c r="Z198" s="3">
        <v>5.0</v>
      </c>
      <c r="AA198" s="3">
        <v>6.5</v>
      </c>
      <c r="AB198" s="3" t="s">
        <v>57</v>
      </c>
      <c r="AC198" s="3" t="s">
        <v>310</v>
      </c>
    </row>
    <row r="199" ht="14.25" customHeight="1">
      <c r="A199" s="3" t="s">
        <v>853</v>
      </c>
      <c r="B199" s="3">
        <v>3.90002873E8</v>
      </c>
      <c r="C199" s="3" t="s">
        <v>59</v>
      </c>
      <c r="D199" s="3" t="s">
        <v>474</v>
      </c>
      <c r="E199" s="3" t="s">
        <v>381</v>
      </c>
      <c r="F199" s="3" t="s">
        <v>42</v>
      </c>
      <c r="G199" s="3" t="s">
        <v>80</v>
      </c>
      <c r="H199" s="4">
        <v>242510.0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561</v>
      </c>
      <c r="P199" s="3" t="s">
        <v>562</v>
      </c>
      <c r="Q199" s="3" t="s">
        <v>571</v>
      </c>
      <c r="R199" s="3" t="s">
        <v>572</v>
      </c>
      <c r="S199" s="3" t="s">
        <v>582</v>
      </c>
      <c r="T199" s="3" t="s">
        <v>583</v>
      </c>
      <c r="U199" s="3" t="s">
        <v>567</v>
      </c>
      <c r="V199" s="3" t="s">
        <v>576</v>
      </c>
      <c r="W199" s="3" t="s">
        <v>586</v>
      </c>
      <c r="X199" s="3">
        <v>0.0</v>
      </c>
      <c r="Y199" s="3">
        <v>3.0</v>
      </c>
      <c r="Z199" s="3">
        <v>0.0</v>
      </c>
      <c r="AA199" s="3">
        <v>0.0</v>
      </c>
      <c r="AB199" s="3" t="s">
        <v>57</v>
      </c>
      <c r="AC199" s="3" t="s">
        <v>663</v>
      </c>
    </row>
    <row r="200" ht="14.25" customHeight="1">
      <c r="A200" s="3" t="s">
        <v>854</v>
      </c>
      <c r="B200" s="3">
        <v>6.80012544E8</v>
      </c>
      <c r="C200" s="3" t="s">
        <v>59</v>
      </c>
      <c r="D200" s="3" t="s">
        <v>665</v>
      </c>
      <c r="E200" s="3" t="s">
        <v>381</v>
      </c>
      <c r="F200" s="3" t="s">
        <v>42</v>
      </c>
      <c r="G200" s="3" t="s">
        <v>310</v>
      </c>
      <c r="H200" s="4">
        <v>242506.0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561</v>
      </c>
      <c r="P200" s="3" t="s">
        <v>579</v>
      </c>
      <c r="Q200" s="3" t="s">
        <v>571</v>
      </c>
      <c r="R200" s="3" t="s">
        <v>572</v>
      </c>
      <c r="S200" s="3" t="s">
        <v>582</v>
      </c>
      <c r="T200" s="3" t="s">
        <v>583</v>
      </c>
      <c r="U200" s="3" t="s">
        <v>567</v>
      </c>
      <c r="V200" s="3" t="s">
        <v>576</v>
      </c>
      <c r="W200" s="3" t="s">
        <v>586</v>
      </c>
      <c r="X200" s="3">
        <v>1.2</v>
      </c>
      <c r="Y200" s="3">
        <v>6.0</v>
      </c>
      <c r="Z200" s="3">
        <v>0.5</v>
      </c>
      <c r="AA200" s="3">
        <v>1.5</v>
      </c>
      <c r="AB200" s="3" t="s">
        <v>57</v>
      </c>
      <c r="AC200" s="3" t="s">
        <v>621</v>
      </c>
    </row>
    <row r="201" ht="14.25" customHeight="1">
      <c r="A201" s="20" t="s">
        <v>855</v>
      </c>
      <c r="B201" s="21">
        <v>5.50001975E8</v>
      </c>
      <c r="C201" s="20" t="s">
        <v>59</v>
      </c>
      <c r="D201" s="20" t="s">
        <v>624</v>
      </c>
      <c r="E201" s="20" t="s">
        <v>123</v>
      </c>
      <c r="F201" s="20" t="s">
        <v>42</v>
      </c>
      <c r="G201" s="20" t="s">
        <v>175</v>
      </c>
      <c r="H201" s="22">
        <v>242493.0</v>
      </c>
      <c r="I201" s="20" t="s">
        <v>62</v>
      </c>
      <c r="J201" s="20" t="s">
        <v>607</v>
      </c>
      <c r="K201" s="20" t="s">
        <v>76</v>
      </c>
      <c r="L201" s="20" t="s">
        <v>64</v>
      </c>
      <c r="M201" s="20" t="s">
        <v>48</v>
      </c>
      <c r="N201" s="20" t="s">
        <v>103</v>
      </c>
      <c r="O201" s="20" t="s">
        <v>561</v>
      </c>
      <c r="P201" s="20" t="s">
        <v>579</v>
      </c>
      <c r="Q201" s="20" t="s">
        <v>601</v>
      </c>
      <c r="R201" s="20" t="s">
        <v>564</v>
      </c>
      <c r="S201" s="20" t="s">
        <v>573</v>
      </c>
      <c r="T201" s="20" t="s">
        <v>566</v>
      </c>
      <c r="U201" s="20" t="s">
        <v>567</v>
      </c>
      <c r="V201" s="20" t="s">
        <v>574</v>
      </c>
      <c r="W201" s="20" t="s">
        <v>569</v>
      </c>
      <c r="X201" s="21">
        <v>18.44</v>
      </c>
      <c r="Y201" s="21">
        <v>1.0</v>
      </c>
      <c r="Z201" s="21">
        <v>0.01</v>
      </c>
      <c r="AA201" s="21">
        <v>10.03</v>
      </c>
      <c r="AB201" s="20" t="s">
        <v>119</v>
      </c>
      <c r="AC201" s="20" t="s">
        <v>160</v>
      </c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</row>
    <row r="202" ht="14.25" customHeight="1">
      <c r="A202" s="9" t="s">
        <v>856</v>
      </c>
      <c r="B202" s="9">
        <v>7.50972339E8</v>
      </c>
      <c r="C202" s="9" t="s">
        <v>95</v>
      </c>
      <c r="D202" s="9" t="s">
        <v>653</v>
      </c>
      <c r="E202" s="24" t="s">
        <v>123</v>
      </c>
      <c r="F202" s="7"/>
      <c r="G202" s="7"/>
      <c r="H202" s="8" t="s">
        <v>857</v>
      </c>
      <c r="I202" s="7" t="s">
        <v>44</v>
      </c>
      <c r="J202" s="7" t="s">
        <v>45</v>
      </c>
      <c r="K202" s="9" t="s">
        <v>46</v>
      </c>
      <c r="L202" s="9" t="s">
        <v>115</v>
      </c>
      <c r="M202" s="7" t="s">
        <v>65</v>
      </c>
      <c r="N202" s="7" t="s">
        <v>67</v>
      </c>
      <c r="O202" s="24" t="s">
        <v>561</v>
      </c>
      <c r="P202" s="9" t="s">
        <v>562</v>
      </c>
      <c r="Q202" s="9" t="s">
        <v>571</v>
      </c>
      <c r="R202" s="9" t="s">
        <v>572</v>
      </c>
      <c r="S202" s="9" t="s">
        <v>573</v>
      </c>
      <c r="T202" s="9" t="s">
        <v>566</v>
      </c>
      <c r="U202" s="25" t="s">
        <v>584</v>
      </c>
      <c r="V202" s="9" t="s">
        <v>568</v>
      </c>
      <c r="W202" s="24" t="s">
        <v>569</v>
      </c>
      <c r="X202" s="9">
        <v>7.83</v>
      </c>
      <c r="Y202" s="9">
        <v>10.0</v>
      </c>
      <c r="Z202" s="9">
        <v>1.02</v>
      </c>
      <c r="AA202" s="9">
        <v>3.41</v>
      </c>
      <c r="AB202" s="9" t="s">
        <v>57</v>
      </c>
      <c r="AC202" s="9" t="s">
        <v>160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 ht="14.25" customHeight="1">
      <c r="A203" s="26" t="s">
        <v>858</v>
      </c>
      <c r="B203" s="26">
        <v>7.10001585E8</v>
      </c>
      <c r="C203" s="26" t="s">
        <v>59</v>
      </c>
      <c r="D203" s="26" t="s">
        <v>697</v>
      </c>
      <c r="E203" s="26" t="s">
        <v>123</v>
      </c>
      <c r="F203" s="26" t="s">
        <v>42</v>
      </c>
      <c r="G203" s="3" t="s">
        <v>226</v>
      </c>
      <c r="H203" s="27">
        <v>242342.0</v>
      </c>
      <c r="I203" s="26" t="s">
        <v>62</v>
      </c>
      <c r="J203" s="26" t="s">
        <v>589</v>
      </c>
      <c r="K203" s="26" t="s">
        <v>76</v>
      </c>
      <c r="L203" s="26" t="s">
        <v>115</v>
      </c>
      <c r="M203" s="26" t="s">
        <v>65</v>
      </c>
      <c r="N203" s="26" t="s">
        <v>67</v>
      </c>
      <c r="O203" s="26" t="s">
        <v>561</v>
      </c>
      <c r="P203" s="26" t="s">
        <v>562</v>
      </c>
      <c r="Q203" s="26" t="s">
        <v>563</v>
      </c>
      <c r="R203" s="26" t="s">
        <v>592</v>
      </c>
      <c r="S203" s="26" t="s">
        <v>582</v>
      </c>
      <c r="T203" s="26" t="s">
        <v>566</v>
      </c>
      <c r="U203" s="26" t="s">
        <v>567</v>
      </c>
      <c r="V203" s="26" t="s">
        <v>576</v>
      </c>
      <c r="W203" s="26" t="s">
        <v>569</v>
      </c>
      <c r="X203" s="26">
        <v>2.75</v>
      </c>
      <c r="Y203" s="26">
        <v>1.0</v>
      </c>
      <c r="Z203" s="26">
        <v>0.33</v>
      </c>
      <c r="AA203" s="26">
        <v>10.53</v>
      </c>
      <c r="AB203" s="26" t="s">
        <v>71</v>
      </c>
      <c r="AC203" s="26" t="s">
        <v>160</v>
      </c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ht="14.25" customHeight="1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ht="14.25" customHeight="1">
      <c r="H302" s="4"/>
    </row>
    <row r="303" ht="14.25" customHeight="1">
      <c r="H303" s="4"/>
    </row>
    <row r="304" ht="14.25" customHeight="1">
      <c r="H304" s="4"/>
    </row>
    <row r="305" ht="14.25" customHeight="1">
      <c r="H305" s="4"/>
    </row>
    <row r="306" ht="14.25" customHeight="1">
      <c r="H306" s="4"/>
    </row>
    <row r="307" ht="14.25" customHeight="1">
      <c r="H307" s="4"/>
    </row>
    <row r="308" ht="14.25" customHeight="1">
      <c r="H308" s="4"/>
    </row>
    <row r="309" ht="14.25" customHeight="1"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autoFilter ref="$A$1:$AC$203"/>
  <dataValidations>
    <dataValidation type="list" allowBlank="1" showInputMessage="1" showErrorMessage="1" prompt=" - " sqref="F2:F200 F202:F300">
      <formula1>$AM$2:$AM$3</formula1>
    </dataValidation>
    <dataValidation type="list" allowBlank="1" showInputMessage="1" showErrorMessage="1" prompt=" - " sqref="U2:U200 U203:U301">
      <formula1>$BA$2:$BA$7</formula1>
    </dataValidation>
    <dataValidation type="list" allowBlank="1" showErrorMessage="1" sqref="L201">
      <formula1>$AR$2:$AR$5</formula1>
    </dataValidation>
    <dataValidation type="list" allowBlank="1" showInputMessage="1" showErrorMessage="1" prompt=" - " sqref="V2:V200 V202:V301">
      <formula1>$BB$2:$BB$6</formula1>
    </dataValidation>
    <dataValidation type="list" allowBlank="1" showErrorMessage="1" sqref="E201:E202">
      <formula1>$AL$2:$AL$6</formula1>
    </dataValidation>
    <dataValidation type="list" allowBlank="1" showErrorMessage="1" sqref="P201">
      <formula1>$AV$2:$AV$6</formula1>
    </dataValidation>
    <dataValidation type="list" allowBlank="1" showInputMessage="1" showErrorMessage="1" prompt=" - " sqref="M2:M200 M202:M300">
      <formula1>$AS$2:$AS$5</formula1>
    </dataValidation>
    <dataValidation type="list" allowBlank="1" showInputMessage="1" showErrorMessage="1" prompt=" - " sqref="AC2:AC200 G2:G301 AC202:AC301">
      <formula1>$AN$2:$AN$25</formula1>
    </dataValidation>
    <dataValidation type="list" allowBlank="1" showInputMessage="1" showErrorMessage="1" prompt=" - " sqref="I2:I200 I202:I301">
      <formula1>$AO$2:$AO$4</formula1>
    </dataValidation>
    <dataValidation type="list" allowBlank="1" showErrorMessage="1" sqref="W201:W202">
      <formula1>$BC$2:$BC$6</formula1>
    </dataValidation>
    <dataValidation type="list" allowBlank="1" showErrorMessage="1" sqref="N201">
      <formula1>$AT$2:$AT$5</formula1>
    </dataValidation>
    <dataValidation type="list" allowBlank="1" showErrorMessage="1" sqref="U201:U202">
      <formula1>$BA$2:$BA$7</formula1>
    </dataValidation>
    <dataValidation type="list" allowBlank="1" showErrorMessage="1" sqref="S201">
      <formula1>$AY$2:$AY$6</formula1>
    </dataValidation>
    <dataValidation type="list" allowBlank="1" showErrorMessage="1" sqref="K201">
      <formula1>$AQ$2:$AQ$5</formula1>
    </dataValidation>
    <dataValidation type="list" allowBlank="1" showInputMessage="1" showErrorMessage="1" prompt=" - " sqref="E2:E200 E203:E301">
      <formula1>$AL$2:$AL$6</formula1>
    </dataValidation>
    <dataValidation type="list" allowBlank="1" showErrorMessage="1" sqref="V201">
      <formula1>$BB$2:$BB$6</formula1>
    </dataValidation>
    <dataValidation type="list" allowBlank="1" showErrorMessage="1" sqref="C201">
      <formula1>$AK$2:$AK$4</formula1>
    </dataValidation>
    <dataValidation type="list" allowBlank="1" showInputMessage="1" showErrorMessage="1" prompt=" - " sqref="S2:S200 S202:S301">
      <formula1>$AY$2:$AY$6</formula1>
    </dataValidation>
    <dataValidation type="list" allowBlank="1" showInputMessage="1" showErrorMessage="1" prompt=" - " sqref="C2:C200 C202:C301">
      <formula1>$AK$2:$AK$4</formula1>
    </dataValidation>
    <dataValidation type="list" allowBlank="1" showInputMessage="1" showErrorMessage="1" prompt=" - " sqref="M301">
      <formula1>$AS$3:$AS$5</formula1>
    </dataValidation>
    <dataValidation type="list" allowBlank="1" showInputMessage="1" showErrorMessage="1" prompt=" - " sqref="N2:N200 N202:N301">
      <formula1>$AT$2:$AT$5</formula1>
    </dataValidation>
    <dataValidation type="list" allowBlank="1" showInputMessage="1" showErrorMessage="1" prompt=" - " sqref="R2:R200 R202:R301">
      <formula1>$AX$2:$AX$6</formula1>
    </dataValidation>
    <dataValidation type="list" allowBlank="1" showErrorMessage="1" sqref="I201">
      <formula1>$AO$2:$AO$4</formula1>
    </dataValidation>
    <dataValidation type="list" allowBlank="1" showInputMessage="1" showErrorMessage="1" prompt=" - " sqref="P2:P200 P202:P301">
      <formula1>$AV$2:$AV$6</formula1>
    </dataValidation>
    <dataValidation type="list" allowBlank="1" showInputMessage="1" showErrorMessage="1" prompt=" - " sqref="K2:K200 K202:K301">
      <formula1>$AQ$2:$AQ$5</formula1>
    </dataValidation>
    <dataValidation type="list" allowBlank="1" showErrorMessage="1" sqref="J201">
      <formula1>$AP$2:$AP$6</formula1>
    </dataValidation>
    <dataValidation type="list" allowBlank="1" showInputMessage="1" showErrorMessage="1" prompt=" - " sqref="J2:J200 J202:J301">
      <formula1>$AP$2:$AP$6</formula1>
    </dataValidation>
    <dataValidation type="list" allowBlank="1" showErrorMessage="1" sqref="F201">
      <formula1>$AM$2:$AM$3</formula1>
    </dataValidation>
    <dataValidation type="list" allowBlank="1" showInputMessage="1" showErrorMessage="1" prompt=" - " sqref="T2:T200 O301 T202:T301">
      <formula1>$AZ$2:$AZ$6</formula1>
    </dataValidation>
    <dataValidation type="list" allowBlank="1" showErrorMessage="1" sqref="M201">
      <formula1>$AS$2:$AS$5</formula1>
    </dataValidation>
    <dataValidation type="list" allowBlank="1" showErrorMessage="1" sqref="T201">
      <formula1>$AZ$2:$AZ$6</formula1>
    </dataValidation>
    <dataValidation type="list" allowBlank="1" showInputMessage="1" showErrorMessage="1" prompt=" - " sqref="W2:W200 W203:W301">
      <formula1>$BC$2:$BC$6</formula1>
    </dataValidation>
    <dataValidation type="list" allowBlank="1" showInputMessage="1" showErrorMessage="1" prompt=" - " sqref="L2:L200 L202:L301">
      <formula1>$AR$2:$AR$5</formula1>
    </dataValidation>
    <dataValidation type="list" allowBlank="1" showErrorMessage="1" sqref="AC201">
      <formula1>$AN$2:$AN$25</formula1>
    </dataValidation>
    <dataValidation type="list" allowBlank="1" showErrorMessage="1" sqref="O201:O202">
      <formula1>$AU$2:$AU$5</formula1>
    </dataValidation>
    <dataValidation type="list" allowBlank="1" showErrorMessage="1" sqref="R201">
      <formula1>$AX$2:$AX$6</formula1>
    </dataValidation>
    <dataValidation type="list" allowBlank="1" showErrorMessage="1" sqref="AB201">
      <formula1>$BD$2:$BD$6</formula1>
    </dataValidation>
    <dataValidation type="list" allowBlank="1" showInputMessage="1" showErrorMessage="1" prompt=" - " sqref="AB2:AB200 AB202:AB301">
      <formula1>$BD$2:$BD$6</formula1>
    </dataValidation>
    <dataValidation type="list" allowBlank="1" showErrorMessage="1" sqref="Q201">
      <formula1>$AW$2:$AW$6</formula1>
    </dataValidation>
    <dataValidation type="list" allowBlank="1" showInputMessage="1" showErrorMessage="1" prompt=" - " sqref="O2:O200 O203:O300">
      <formula1>$AU$2:$AU$5</formula1>
    </dataValidation>
    <dataValidation type="list" allowBlank="1" showInputMessage="1" showErrorMessage="1" prompt=" - " sqref="Q2:Q200 Q20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24.63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29" width="10.25"/>
    <col customWidth="1" min="30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4" width="9.0"/>
  </cols>
  <sheetData>
    <row r="1" ht="28.5" customHeight="1">
      <c r="A1" s="1" t="s">
        <v>0</v>
      </c>
      <c r="B1" s="1" t="s">
        <v>1</v>
      </c>
      <c r="C1" s="1" t="s">
        <v>544</v>
      </c>
      <c r="D1" s="1" t="s">
        <v>3</v>
      </c>
      <c r="E1" s="1" t="s">
        <v>4</v>
      </c>
      <c r="F1" s="1" t="s">
        <v>5</v>
      </c>
      <c r="G1" s="2" t="s">
        <v>6</v>
      </c>
      <c r="H1" s="28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4.25" customHeight="1">
      <c r="A2" s="3" t="s">
        <v>859</v>
      </c>
      <c r="B2" s="3">
        <v>7.50449121E8</v>
      </c>
      <c r="C2" s="3" t="s">
        <v>59</v>
      </c>
      <c r="D2" s="3" t="s">
        <v>631</v>
      </c>
      <c r="E2" s="3" t="s">
        <v>558</v>
      </c>
      <c r="F2" s="3" t="s">
        <v>42</v>
      </c>
      <c r="G2" s="3" t="s">
        <v>56</v>
      </c>
      <c r="H2" s="29">
        <v>242359.0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578</v>
      </c>
      <c r="P2" s="3" t="s">
        <v>591</v>
      </c>
      <c r="Q2" s="3" t="s">
        <v>571</v>
      </c>
      <c r="R2" s="3" t="s">
        <v>572</v>
      </c>
      <c r="S2" s="3" t="s">
        <v>565</v>
      </c>
      <c r="T2" s="3" t="s">
        <v>566</v>
      </c>
      <c r="U2" s="3" t="s">
        <v>567</v>
      </c>
      <c r="V2" s="3" t="s">
        <v>568</v>
      </c>
      <c r="W2" s="3" t="s">
        <v>604</v>
      </c>
      <c r="X2" s="3">
        <v>350.51</v>
      </c>
      <c r="Y2" s="3">
        <v>1.0</v>
      </c>
      <c r="Z2" s="3">
        <v>5.0</v>
      </c>
      <c r="AA2" s="3">
        <v>18.8</v>
      </c>
      <c r="AB2" s="3" t="s">
        <v>106</v>
      </c>
      <c r="AC2" s="3" t="s">
        <v>615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ht="14.25" customHeight="1">
      <c r="A3" s="3" t="s">
        <v>860</v>
      </c>
      <c r="B3" s="3">
        <v>7.50901234E8</v>
      </c>
      <c r="C3" s="3" t="s">
        <v>95</v>
      </c>
      <c r="D3" s="3" t="s">
        <v>357</v>
      </c>
      <c r="E3" s="3" t="s">
        <v>289</v>
      </c>
      <c r="F3" s="3" t="s">
        <v>42</v>
      </c>
      <c r="G3" s="3"/>
      <c r="H3" s="29">
        <v>242508.0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561</v>
      </c>
      <c r="P3" s="3" t="s">
        <v>579</v>
      </c>
      <c r="Q3" s="3" t="s">
        <v>571</v>
      </c>
      <c r="R3" s="3" t="s">
        <v>581</v>
      </c>
      <c r="S3" s="3" t="s">
        <v>610</v>
      </c>
      <c r="T3" s="3" t="s">
        <v>566</v>
      </c>
      <c r="U3" s="3" t="s">
        <v>584</v>
      </c>
      <c r="V3" s="3" t="s">
        <v>810</v>
      </c>
      <c r="W3" s="3" t="s">
        <v>569</v>
      </c>
      <c r="X3" s="3">
        <v>191.91</v>
      </c>
      <c r="Y3" s="3">
        <v>1.0</v>
      </c>
      <c r="Z3" s="3">
        <v>0.4</v>
      </c>
      <c r="AA3" s="3">
        <v>6.86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ht="14.25" customHeight="1">
      <c r="A4" s="30" t="s">
        <v>861</v>
      </c>
      <c r="B4" s="3">
        <v>7.10001598E8</v>
      </c>
      <c r="C4" s="3" t="s">
        <v>59</v>
      </c>
      <c r="D4" s="3" t="s">
        <v>624</v>
      </c>
      <c r="E4" s="3" t="s">
        <v>294</v>
      </c>
      <c r="F4" s="3" t="s">
        <v>42</v>
      </c>
      <c r="G4" s="3" t="s">
        <v>226</v>
      </c>
      <c r="H4" s="29">
        <v>242201.0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563</v>
      </c>
      <c r="R4" s="3" t="s">
        <v>592</v>
      </c>
      <c r="S4" s="3" t="s">
        <v>602</v>
      </c>
      <c r="T4" s="3" t="s">
        <v>583</v>
      </c>
      <c r="U4" s="3" t="s">
        <v>567</v>
      </c>
      <c r="V4" s="3" t="s">
        <v>568</v>
      </c>
      <c r="W4" s="3" t="s">
        <v>586</v>
      </c>
      <c r="X4" s="3">
        <v>70.25</v>
      </c>
      <c r="Y4" s="3">
        <v>1.0</v>
      </c>
      <c r="Z4" s="3">
        <v>0.51</v>
      </c>
      <c r="AA4" s="3">
        <v>27.88</v>
      </c>
      <c r="AB4" s="3" t="s">
        <v>90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ht="14.25" customHeight="1">
      <c r="A5" s="30" t="s">
        <v>862</v>
      </c>
      <c r="B5" s="31">
        <v>7.50681503E8</v>
      </c>
      <c r="C5" s="3" t="s">
        <v>95</v>
      </c>
      <c r="D5" s="3" t="s">
        <v>863</v>
      </c>
      <c r="E5" s="3" t="s">
        <v>289</v>
      </c>
      <c r="F5" s="3" t="s">
        <v>42</v>
      </c>
      <c r="G5" s="3" t="s">
        <v>56</v>
      </c>
      <c r="H5" s="29">
        <v>242285.0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578</v>
      </c>
      <c r="P5" s="3" t="s">
        <v>591</v>
      </c>
      <c r="Q5" s="3" t="s">
        <v>601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585</v>
      </c>
      <c r="W5" s="3" t="s">
        <v>569</v>
      </c>
      <c r="X5" s="3">
        <v>24.8</v>
      </c>
      <c r="Y5" s="3">
        <v>1.0</v>
      </c>
      <c r="Z5" s="3">
        <v>7.63</v>
      </c>
      <c r="AA5" s="3">
        <v>108.3</v>
      </c>
      <c r="AB5" s="3" t="s">
        <v>57</v>
      </c>
      <c r="AC5" s="3" t="s">
        <v>615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ht="14.25" customHeight="1">
      <c r="A6" s="15" t="s">
        <v>864</v>
      </c>
      <c r="B6" s="15">
        <v>7.50283624E8</v>
      </c>
      <c r="C6" s="15" t="s">
        <v>59</v>
      </c>
      <c r="D6" s="15" t="s">
        <v>697</v>
      </c>
      <c r="E6" s="15" t="s">
        <v>865</v>
      </c>
      <c r="F6" s="15" t="s">
        <v>42</v>
      </c>
      <c r="G6" s="15" t="s">
        <v>559</v>
      </c>
      <c r="H6" s="32" t="s">
        <v>866</v>
      </c>
      <c r="I6" s="33" t="s">
        <v>62</v>
      </c>
      <c r="J6" s="33" t="s">
        <v>607</v>
      </c>
      <c r="K6" s="15" t="s">
        <v>76</v>
      </c>
      <c r="L6" s="15" t="s">
        <v>77</v>
      </c>
      <c r="M6" s="15" t="s">
        <v>65</v>
      </c>
      <c r="N6" s="15" t="s">
        <v>67</v>
      </c>
      <c r="O6" s="33" t="s">
        <v>578</v>
      </c>
      <c r="P6" s="15" t="s">
        <v>562</v>
      </c>
      <c r="Q6" s="33" t="s">
        <v>126</v>
      </c>
      <c r="R6" s="15" t="s">
        <v>581</v>
      </c>
      <c r="S6" s="33" t="s">
        <v>602</v>
      </c>
      <c r="T6" s="15" t="s">
        <v>566</v>
      </c>
      <c r="U6" s="33" t="s">
        <v>584</v>
      </c>
      <c r="V6" s="15" t="s">
        <v>810</v>
      </c>
      <c r="W6" s="15" t="s">
        <v>569</v>
      </c>
      <c r="X6" s="33">
        <v>2.06</v>
      </c>
      <c r="Y6" s="15">
        <v>1.0</v>
      </c>
      <c r="Z6" s="33">
        <v>0.0</v>
      </c>
      <c r="AA6" s="26">
        <v>20.63</v>
      </c>
      <c r="AB6" s="33" t="s">
        <v>90</v>
      </c>
      <c r="AC6" s="15" t="s">
        <v>588</v>
      </c>
      <c r="AD6" s="15"/>
      <c r="AE6" s="15"/>
      <c r="AF6" s="15"/>
      <c r="AG6" s="15"/>
      <c r="AH6" s="15"/>
      <c r="AI6" s="15"/>
      <c r="AJ6" s="15"/>
      <c r="AK6" s="15"/>
      <c r="AL6" s="15" t="s">
        <v>123</v>
      </c>
      <c r="AM6" s="15"/>
      <c r="AN6" s="15" t="s">
        <v>124</v>
      </c>
      <c r="AO6" s="15"/>
      <c r="AP6" s="15" t="s">
        <v>607</v>
      </c>
      <c r="AQ6" s="15"/>
      <c r="AR6" s="15"/>
      <c r="AS6" s="15"/>
      <c r="AT6" s="15"/>
      <c r="AU6" s="15"/>
      <c r="AV6" s="15" t="s">
        <v>608</v>
      </c>
      <c r="AW6" s="15" t="s">
        <v>126</v>
      </c>
      <c r="AX6" s="15" t="s">
        <v>609</v>
      </c>
      <c r="AY6" s="15" t="s">
        <v>610</v>
      </c>
      <c r="AZ6" s="15" t="s">
        <v>599</v>
      </c>
      <c r="BA6" s="15" t="s">
        <v>611</v>
      </c>
      <c r="BB6" s="15" t="s">
        <v>126</v>
      </c>
      <c r="BC6" s="15" t="s">
        <v>612</v>
      </c>
      <c r="BD6" s="15" t="s">
        <v>57</v>
      </c>
      <c r="BE6" s="15"/>
      <c r="BF6" s="15"/>
      <c r="BG6" s="15"/>
      <c r="BH6" s="15"/>
      <c r="BI6" s="15"/>
      <c r="BJ6" s="15"/>
      <c r="BK6" s="15"/>
      <c r="BL6" s="15"/>
    </row>
    <row r="7" ht="14.25" customHeight="1">
      <c r="A7" s="3" t="s">
        <v>867</v>
      </c>
      <c r="B7" s="3">
        <v>6.80001615E8</v>
      </c>
      <c r="C7" s="3" t="s">
        <v>95</v>
      </c>
      <c r="D7" s="3" t="s">
        <v>684</v>
      </c>
      <c r="E7" s="3" t="s">
        <v>109</v>
      </c>
      <c r="F7" s="3" t="s">
        <v>42</v>
      </c>
      <c r="G7" s="3" t="s">
        <v>56</v>
      </c>
      <c r="H7" s="29">
        <v>242360.0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735</v>
      </c>
      <c r="P7" s="3" t="s">
        <v>608</v>
      </c>
      <c r="Q7" s="3" t="s">
        <v>563</v>
      </c>
      <c r="R7" s="3" t="s">
        <v>581</v>
      </c>
      <c r="S7" s="3" t="s">
        <v>582</v>
      </c>
      <c r="T7" s="3" t="s">
        <v>566</v>
      </c>
      <c r="U7" s="3" t="s">
        <v>567</v>
      </c>
      <c r="V7" s="3" t="s">
        <v>568</v>
      </c>
      <c r="W7" s="3" t="s">
        <v>569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26" t="s">
        <v>163</v>
      </c>
      <c r="AN7" s="3" t="s">
        <v>131</v>
      </c>
      <c r="BA7" s="3" t="s">
        <v>616</v>
      </c>
    </row>
    <row r="8" ht="14.25" customHeight="1">
      <c r="A8" s="3" t="s">
        <v>868</v>
      </c>
      <c r="B8" s="3">
        <v>6.70005427E8</v>
      </c>
      <c r="C8" s="3" t="s">
        <v>95</v>
      </c>
      <c r="D8" s="3" t="s">
        <v>313</v>
      </c>
      <c r="E8" s="3" t="s">
        <v>297</v>
      </c>
      <c r="F8" s="3" t="s">
        <v>42</v>
      </c>
      <c r="G8" s="3" t="s">
        <v>310</v>
      </c>
      <c r="H8" s="29">
        <v>242180.0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561</v>
      </c>
      <c r="P8" s="3" t="s">
        <v>579</v>
      </c>
      <c r="Q8" s="3" t="s">
        <v>601</v>
      </c>
      <c r="R8" s="3" t="s">
        <v>609</v>
      </c>
      <c r="S8" s="3" t="s">
        <v>573</v>
      </c>
      <c r="T8" s="3" t="s">
        <v>566</v>
      </c>
      <c r="U8" s="3" t="s">
        <v>584</v>
      </c>
      <c r="V8" s="3" t="s">
        <v>810</v>
      </c>
      <c r="W8" s="3" t="s">
        <v>869</v>
      </c>
      <c r="X8" s="3">
        <v>17.78</v>
      </c>
      <c r="Y8" s="3">
        <v>23.2</v>
      </c>
      <c r="Z8" s="3">
        <v>0.0</v>
      </c>
      <c r="AA8" s="3">
        <v>26.51</v>
      </c>
      <c r="AB8" s="3" t="s">
        <v>57</v>
      </c>
      <c r="AC8" s="3" t="s">
        <v>559</v>
      </c>
      <c r="AN8" s="3" t="s">
        <v>134</v>
      </c>
    </row>
    <row r="9" ht="14.25" customHeight="1">
      <c r="A9" s="3" t="s">
        <v>870</v>
      </c>
      <c r="B9" s="3">
        <v>6.80033759E8</v>
      </c>
      <c r="C9" s="3" t="s">
        <v>59</v>
      </c>
      <c r="D9" s="3" t="s">
        <v>624</v>
      </c>
      <c r="E9" s="3" t="s">
        <v>294</v>
      </c>
      <c r="F9" s="3" t="s">
        <v>42</v>
      </c>
      <c r="G9" s="3" t="s">
        <v>226</v>
      </c>
      <c r="H9" s="29">
        <v>242191.0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561</v>
      </c>
      <c r="P9" s="3" t="s">
        <v>579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567</v>
      </c>
      <c r="V9" s="3" t="s">
        <v>568</v>
      </c>
      <c r="W9" s="3" t="s">
        <v>569</v>
      </c>
      <c r="X9" s="3">
        <v>17.51</v>
      </c>
      <c r="Y9" s="3">
        <v>1.0</v>
      </c>
      <c r="Z9" s="3">
        <v>0.0</v>
      </c>
      <c r="AA9" s="3">
        <v>20.07</v>
      </c>
      <c r="AB9" s="3" t="s">
        <v>119</v>
      </c>
      <c r="AC9" s="3" t="s">
        <v>310</v>
      </c>
      <c r="AN9" s="3" t="s">
        <v>135</v>
      </c>
    </row>
    <row r="10" ht="14.25" customHeight="1">
      <c r="A10" s="34" t="s">
        <v>871</v>
      </c>
      <c r="B10" s="35" t="s">
        <v>872</v>
      </c>
      <c r="C10" s="15" t="s">
        <v>59</v>
      </c>
      <c r="D10" s="15" t="s">
        <v>624</v>
      </c>
      <c r="E10" s="15" t="s">
        <v>558</v>
      </c>
      <c r="F10" s="15" t="s">
        <v>42</v>
      </c>
      <c r="G10" s="15" t="s">
        <v>75</v>
      </c>
      <c r="H10" s="32" t="s">
        <v>873</v>
      </c>
      <c r="I10" s="15" t="s">
        <v>62</v>
      </c>
      <c r="J10" s="15" t="s">
        <v>84</v>
      </c>
      <c r="K10" s="15" t="s">
        <v>46</v>
      </c>
      <c r="L10" s="15" t="s">
        <v>77</v>
      </c>
      <c r="M10" s="15" t="s">
        <v>48</v>
      </c>
      <c r="N10" s="15" t="s">
        <v>67</v>
      </c>
      <c r="O10" s="15" t="s">
        <v>561</v>
      </c>
      <c r="P10" s="15" t="s">
        <v>562</v>
      </c>
      <c r="Q10" s="15" t="s">
        <v>601</v>
      </c>
      <c r="R10" s="15" t="s">
        <v>592</v>
      </c>
      <c r="S10" s="15" t="s">
        <v>602</v>
      </c>
      <c r="T10" s="15" t="s">
        <v>566</v>
      </c>
      <c r="U10" s="15" t="s">
        <v>567</v>
      </c>
      <c r="V10" s="15" t="s">
        <v>568</v>
      </c>
      <c r="W10" s="15" t="s">
        <v>569</v>
      </c>
      <c r="X10" s="15">
        <v>16.66</v>
      </c>
      <c r="Y10" s="15">
        <v>1.0</v>
      </c>
      <c r="Z10" s="15">
        <v>5.0</v>
      </c>
      <c r="AA10" s="15">
        <v>1.32</v>
      </c>
      <c r="AB10" s="15" t="s">
        <v>106</v>
      </c>
      <c r="AC10" s="15" t="s">
        <v>559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 t="s">
        <v>142</v>
      </c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ht="14.25" customHeight="1">
      <c r="A11" s="3" t="s">
        <v>874</v>
      </c>
      <c r="B11" s="3">
        <v>5.40000299E8</v>
      </c>
      <c r="C11" s="3" t="s">
        <v>59</v>
      </c>
      <c r="D11" s="3" t="s">
        <v>624</v>
      </c>
      <c r="E11" s="3" t="s">
        <v>558</v>
      </c>
      <c r="F11" s="3" t="s">
        <v>42</v>
      </c>
      <c r="G11" s="3" t="s">
        <v>158</v>
      </c>
      <c r="H11" s="29">
        <v>242284.0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561</v>
      </c>
      <c r="P11" s="3" t="s">
        <v>562</v>
      </c>
      <c r="Q11" s="3" t="s">
        <v>571</v>
      </c>
      <c r="R11" s="3" t="s">
        <v>592</v>
      </c>
      <c r="S11" s="3" t="s">
        <v>602</v>
      </c>
      <c r="T11" s="3" t="s">
        <v>566</v>
      </c>
      <c r="U11" s="3" t="s">
        <v>567</v>
      </c>
      <c r="V11" s="3" t="s">
        <v>810</v>
      </c>
      <c r="W11" s="3" t="s">
        <v>569</v>
      </c>
      <c r="X11" s="3">
        <v>15.66</v>
      </c>
      <c r="Y11" s="3">
        <v>1.0</v>
      </c>
      <c r="Z11" s="3">
        <v>5.0</v>
      </c>
      <c r="AA11" s="3">
        <v>5.88</v>
      </c>
      <c r="AB11" s="3" t="s">
        <v>71</v>
      </c>
      <c r="AC11" s="3" t="s">
        <v>310</v>
      </c>
      <c r="AN11" s="3" t="s">
        <v>144</v>
      </c>
    </row>
    <row r="12" ht="14.25" customHeight="1">
      <c r="A12" s="15" t="s">
        <v>875</v>
      </c>
      <c r="B12" s="15">
        <v>7.30014624E8</v>
      </c>
      <c r="C12" s="15" t="s">
        <v>95</v>
      </c>
      <c r="D12" s="15" t="s">
        <v>845</v>
      </c>
      <c r="E12" s="15" t="s">
        <v>558</v>
      </c>
      <c r="F12" s="15" t="s">
        <v>42</v>
      </c>
      <c r="G12" s="15" t="s">
        <v>310</v>
      </c>
      <c r="H12" s="36">
        <v>242345.0</v>
      </c>
      <c r="I12" s="15" t="s">
        <v>44</v>
      </c>
      <c r="J12" s="15" t="s">
        <v>45</v>
      </c>
      <c r="K12" s="15" t="s">
        <v>46</v>
      </c>
      <c r="L12" s="15" t="s">
        <v>77</v>
      </c>
      <c r="M12" s="15" t="s">
        <v>65</v>
      </c>
      <c r="N12" s="15" t="s">
        <v>67</v>
      </c>
      <c r="O12" s="15" t="s">
        <v>597</v>
      </c>
      <c r="P12" s="15" t="s">
        <v>562</v>
      </c>
      <c r="Q12" s="15" t="s">
        <v>580</v>
      </c>
      <c r="R12" s="15" t="s">
        <v>572</v>
      </c>
      <c r="S12" s="15" t="s">
        <v>565</v>
      </c>
      <c r="T12" s="15" t="s">
        <v>566</v>
      </c>
      <c r="U12" s="15" t="s">
        <v>567</v>
      </c>
      <c r="V12" s="15" t="s">
        <v>568</v>
      </c>
      <c r="W12" s="15" t="s">
        <v>569</v>
      </c>
      <c r="X12" s="15">
        <v>14.46</v>
      </c>
      <c r="Y12" s="15" t="s">
        <v>56</v>
      </c>
      <c r="Z12" s="15">
        <v>0.13</v>
      </c>
      <c r="AA12" s="15">
        <v>184.24</v>
      </c>
      <c r="AB12" s="15" t="s">
        <v>106</v>
      </c>
      <c r="AC12" s="15" t="s">
        <v>310</v>
      </c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 t="s">
        <v>145</v>
      </c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ht="14.25" customHeight="1">
      <c r="A13" s="15" t="s">
        <v>875</v>
      </c>
      <c r="B13" s="15">
        <v>7.30014624E8</v>
      </c>
      <c r="C13" s="15" t="s">
        <v>95</v>
      </c>
      <c r="D13" s="15" t="s">
        <v>845</v>
      </c>
      <c r="E13" s="15" t="s">
        <v>558</v>
      </c>
      <c r="F13" s="15" t="s">
        <v>42</v>
      </c>
      <c r="G13" s="15" t="s">
        <v>310</v>
      </c>
      <c r="H13" s="36">
        <v>242254.0</v>
      </c>
      <c r="I13" s="15" t="s">
        <v>44</v>
      </c>
      <c r="J13" s="15" t="s">
        <v>45</v>
      </c>
      <c r="K13" s="15" t="s">
        <v>46</v>
      </c>
      <c r="L13" s="15" t="s">
        <v>77</v>
      </c>
      <c r="M13" s="15" t="s">
        <v>65</v>
      </c>
      <c r="N13" s="15" t="s">
        <v>67</v>
      </c>
      <c r="O13" s="15" t="s">
        <v>597</v>
      </c>
      <c r="P13" s="15" t="s">
        <v>562</v>
      </c>
      <c r="Q13" s="15" t="s">
        <v>580</v>
      </c>
      <c r="R13" s="15" t="s">
        <v>572</v>
      </c>
      <c r="S13" s="15" t="s">
        <v>565</v>
      </c>
      <c r="T13" s="15" t="s">
        <v>566</v>
      </c>
      <c r="U13" s="15" t="s">
        <v>567</v>
      </c>
      <c r="V13" s="15" t="s">
        <v>568</v>
      </c>
      <c r="W13" s="15" t="s">
        <v>569</v>
      </c>
      <c r="X13" s="15">
        <v>14.46</v>
      </c>
      <c r="Y13" s="15" t="s">
        <v>56</v>
      </c>
      <c r="Z13" s="15">
        <v>0.13</v>
      </c>
      <c r="AA13" s="15">
        <v>184.24</v>
      </c>
      <c r="AB13" s="15" t="s">
        <v>106</v>
      </c>
      <c r="AC13" s="15" t="s">
        <v>310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 t="s">
        <v>149</v>
      </c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</row>
    <row r="14" ht="14.25" customHeight="1">
      <c r="A14" s="15" t="s">
        <v>876</v>
      </c>
      <c r="B14" s="15">
        <v>6.20000925E8</v>
      </c>
      <c r="C14" s="15" t="s">
        <v>59</v>
      </c>
      <c r="D14" s="15" t="s">
        <v>877</v>
      </c>
      <c r="E14" s="15" t="s">
        <v>294</v>
      </c>
      <c r="F14" s="15" t="s">
        <v>42</v>
      </c>
      <c r="G14" s="15" t="s">
        <v>310</v>
      </c>
      <c r="H14" s="32" t="s">
        <v>878</v>
      </c>
      <c r="I14" s="15" t="s">
        <v>44</v>
      </c>
      <c r="J14" s="15" t="s">
        <v>125</v>
      </c>
      <c r="K14" s="15" t="s">
        <v>46</v>
      </c>
      <c r="L14" s="15" t="s">
        <v>77</v>
      </c>
      <c r="M14" s="15" t="s">
        <v>65</v>
      </c>
      <c r="N14" s="15" t="s">
        <v>67</v>
      </c>
      <c r="O14" s="15" t="s">
        <v>561</v>
      </c>
      <c r="P14" s="15" t="s">
        <v>562</v>
      </c>
      <c r="Q14" s="15" t="s">
        <v>601</v>
      </c>
      <c r="R14" s="15" t="s">
        <v>581</v>
      </c>
      <c r="S14" s="15" t="s">
        <v>602</v>
      </c>
      <c r="T14" s="15" t="s">
        <v>566</v>
      </c>
      <c r="U14" s="15" t="s">
        <v>567</v>
      </c>
      <c r="V14" s="15" t="s">
        <v>574</v>
      </c>
      <c r="W14" s="15" t="s">
        <v>569</v>
      </c>
      <c r="X14" s="15">
        <v>14.12</v>
      </c>
      <c r="Y14" s="15">
        <v>1.0</v>
      </c>
      <c r="Z14" s="15">
        <v>0.03</v>
      </c>
      <c r="AA14" s="15">
        <v>22.81</v>
      </c>
      <c r="AB14" s="15" t="s">
        <v>119</v>
      </c>
      <c r="AC14" s="15" t="s">
        <v>310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 t="s">
        <v>150</v>
      </c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</row>
    <row r="15" ht="14.25" customHeight="1">
      <c r="A15" s="33" t="s">
        <v>879</v>
      </c>
      <c r="B15" s="15">
        <v>6.1001293E8</v>
      </c>
      <c r="C15" s="15" t="s">
        <v>95</v>
      </c>
      <c r="D15" s="15" t="s">
        <v>644</v>
      </c>
      <c r="E15" s="15" t="s">
        <v>294</v>
      </c>
      <c r="F15" s="15" t="s">
        <v>42</v>
      </c>
      <c r="G15" s="15" t="s">
        <v>559</v>
      </c>
      <c r="H15" s="32" t="s">
        <v>880</v>
      </c>
      <c r="I15" s="15" t="s">
        <v>44</v>
      </c>
      <c r="J15" s="15" t="s">
        <v>84</v>
      </c>
      <c r="K15" s="15" t="s">
        <v>76</v>
      </c>
      <c r="L15" s="15" t="s">
        <v>77</v>
      </c>
      <c r="M15" s="15" t="s">
        <v>65</v>
      </c>
      <c r="N15" s="15" t="s">
        <v>67</v>
      </c>
      <c r="O15" s="15" t="s">
        <v>597</v>
      </c>
      <c r="P15" s="15" t="s">
        <v>591</v>
      </c>
      <c r="Q15" s="15" t="s">
        <v>580</v>
      </c>
      <c r="R15" s="15" t="s">
        <v>592</v>
      </c>
      <c r="S15" s="15" t="s">
        <v>573</v>
      </c>
      <c r="T15" s="15" t="s">
        <v>566</v>
      </c>
      <c r="U15" s="15" t="s">
        <v>603</v>
      </c>
      <c r="V15" s="15" t="s">
        <v>568</v>
      </c>
      <c r="W15" s="15" t="s">
        <v>569</v>
      </c>
      <c r="X15" s="15">
        <v>13.88</v>
      </c>
      <c r="Y15" s="15">
        <v>7.0</v>
      </c>
      <c r="Z15" s="15">
        <v>0.15</v>
      </c>
      <c r="AA15" s="15">
        <v>64.82</v>
      </c>
      <c r="AB15" s="15" t="s">
        <v>90</v>
      </c>
      <c r="AC15" s="15" t="s">
        <v>559</v>
      </c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 t="s">
        <v>154</v>
      </c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</row>
    <row r="16" ht="14.25" customHeight="1">
      <c r="A16" s="3" t="s">
        <v>881</v>
      </c>
      <c r="B16" s="3" t="s">
        <v>882</v>
      </c>
      <c r="C16" s="3" t="s">
        <v>59</v>
      </c>
      <c r="D16" s="3" t="s">
        <v>624</v>
      </c>
      <c r="E16" s="3" t="s">
        <v>294</v>
      </c>
      <c r="F16" s="3" t="s">
        <v>42</v>
      </c>
      <c r="G16" s="3" t="s">
        <v>615</v>
      </c>
      <c r="H16" s="29">
        <v>242409.0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561</v>
      </c>
      <c r="P16" s="3" t="s">
        <v>562</v>
      </c>
      <c r="Q16" s="3" t="s">
        <v>126</v>
      </c>
      <c r="R16" s="3" t="s">
        <v>581</v>
      </c>
      <c r="S16" s="3" t="s">
        <v>602</v>
      </c>
      <c r="T16" s="3" t="s">
        <v>593</v>
      </c>
      <c r="U16" s="3" t="s">
        <v>567</v>
      </c>
      <c r="V16" s="3" t="s">
        <v>568</v>
      </c>
      <c r="W16" s="3" t="s">
        <v>586</v>
      </c>
      <c r="X16" s="3">
        <v>12.93</v>
      </c>
      <c r="Y16" s="3">
        <v>1.0</v>
      </c>
      <c r="Z16" s="3">
        <v>1.76</v>
      </c>
      <c r="AA16" s="3">
        <v>9.0</v>
      </c>
      <c r="AB16" s="3" t="s">
        <v>71</v>
      </c>
      <c r="AC16" s="3" t="s">
        <v>615</v>
      </c>
      <c r="AN16" s="3" t="s">
        <v>160</v>
      </c>
    </row>
    <row r="17" ht="14.25" customHeight="1">
      <c r="A17" s="3" t="s">
        <v>883</v>
      </c>
      <c r="B17" s="3" t="s">
        <v>884</v>
      </c>
      <c r="C17" s="3" t="s">
        <v>59</v>
      </c>
      <c r="D17" s="3" t="s">
        <v>697</v>
      </c>
      <c r="E17" s="3" t="s">
        <v>294</v>
      </c>
      <c r="F17" s="3" t="s">
        <v>42</v>
      </c>
      <c r="G17" s="3" t="s">
        <v>588</v>
      </c>
      <c r="H17" s="29">
        <v>242513.0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578</v>
      </c>
      <c r="P17" s="3" t="s">
        <v>591</v>
      </c>
      <c r="Q17" s="3" t="s">
        <v>580</v>
      </c>
      <c r="R17" s="3" t="s">
        <v>581</v>
      </c>
      <c r="S17" s="3" t="s">
        <v>565</v>
      </c>
      <c r="T17" s="3" t="s">
        <v>593</v>
      </c>
      <c r="U17" s="3" t="s">
        <v>567</v>
      </c>
      <c r="V17" s="3" t="s">
        <v>810</v>
      </c>
      <c r="W17" s="3" t="s">
        <v>595</v>
      </c>
      <c r="X17" s="3">
        <v>12.91</v>
      </c>
      <c r="Y17" s="3">
        <v>1.0</v>
      </c>
      <c r="Z17" s="3">
        <v>0.16</v>
      </c>
      <c r="AA17" s="3">
        <v>46.46</v>
      </c>
      <c r="AB17" s="3" t="s">
        <v>71</v>
      </c>
      <c r="AC17" s="3" t="s">
        <v>559</v>
      </c>
      <c r="AN17" s="3" t="s">
        <v>162</v>
      </c>
    </row>
    <row r="18" ht="14.25" customHeight="1">
      <c r="A18" s="3" t="s">
        <v>885</v>
      </c>
      <c r="B18" s="3">
        <v>7.5027032E8</v>
      </c>
      <c r="C18" s="3" t="s">
        <v>59</v>
      </c>
      <c r="D18" s="3" t="s">
        <v>624</v>
      </c>
      <c r="E18" s="3" t="s">
        <v>558</v>
      </c>
      <c r="F18" s="3" t="s">
        <v>42</v>
      </c>
      <c r="G18" s="3" t="s">
        <v>559</v>
      </c>
      <c r="H18" s="29">
        <v>242439.0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597</v>
      </c>
      <c r="P18" s="3" t="s">
        <v>562</v>
      </c>
      <c r="Q18" s="3" t="s">
        <v>601</v>
      </c>
      <c r="R18" s="3" t="s">
        <v>592</v>
      </c>
      <c r="S18" s="3" t="s">
        <v>573</v>
      </c>
      <c r="T18" s="3" t="s">
        <v>566</v>
      </c>
      <c r="U18" s="3" t="s">
        <v>567</v>
      </c>
      <c r="V18" s="3" t="s">
        <v>568</v>
      </c>
      <c r="W18" s="3" t="s">
        <v>569</v>
      </c>
      <c r="X18" s="3">
        <v>12.58</v>
      </c>
      <c r="Y18" s="3">
        <v>1.0</v>
      </c>
      <c r="Z18" s="3">
        <v>9.16</v>
      </c>
      <c r="AA18" s="3">
        <v>12.6</v>
      </c>
      <c r="AB18" s="3" t="s">
        <v>71</v>
      </c>
      <c r="AC18" s="3" t="s">
        <v>559</v>
      </c>
      <c r="AN18" s="3" t="s">
        <v>163</v>
      </c>
    </row>
    <row r="19" ht="14.25" customHeight="1">
      <c r="A19" s="15" t="s">
        <v>886</v>
      </c>
      <c r="B19" s="15" t="s">
        <v>887</v>
      </c>
      <c r="C19" s="15" t="s">
        <v>59</v>
      </c>
      <c r="D19" s="15" t="s">
        <v>624</v>
      </c>
      <c r="E19" s="15" t="s">
        <v>558</v>
      </c>
      <c r="F19" s="15" t="s">
        <v>42</v>
      </c>
      <c r="G19" s="15" t="s">
        <v>310</v>
      </c>
      <c r="H19" s="36">
        <v>242449.0</v>
      </c>
      <c r="I19" s="15" t="s">
        <v>98</v>
      </c>
      <c r="J19" s="15" t="s">
        <v>125</v>
      </c>
      <c r="K19" s="15" t="s">
        <v>46</v>
      </c>
      <c r="L19" s="15" t="s">
        <v>77</v>
      </c>
      <c r="M19" s="15" t="s">
        <v>65</v>
      </c>
      <c r="N19" s="15" t="s">
        <v>67</v>
      </c>
      <c r="O19" s="15" t="s">
        <v>561</v>
      </c>
      <c r="P19" s="15" t="s">
        <v>591</v>
      </c>
      <c r="Q19" s="15" t="s">
        <v>571</v>
      </c>
      <c r="R19" s="15" t="s">
        <v>564</v>
      </c>
      <c r="S19" s="15" t="s">
        <v>602</v>
      </c>
      <c r="T19" s="15" t="s">
        <v>566</v>
      </c>
      <c r="U19" s="15" t="s">
        <v>567</v>
      </c>
      <c r="V19" s="15" t="s">
        <v>568</v>
      </c>
      <c r="W19" s="15" t="s">
        <v>569</v>
      </c>
      <c r="X19" s="15">
        <v>12.55</v>
      </c>
      <c r="Y19" s="15">
        <v>1.0</v>
      </c>
      <c r="Z19" s="15">
        <v>3.8</v>
      </c>
      <c r="AA19" s="15">
        <v>14.78</v>
      </c>
      <c r="AB19" s="15" t="s">
        <v>71</v>
      </c>
      <c r="AC19" s="15" t="s">
        <v>559</v>
      </c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 t="s">
        <v>167</v>
      </c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</row>
    <row r="20" ht="14.25" customHeight="1">
      <c r="A20" s="3" t="s">
        <v>888</v>
      </c>
      <c r="B20" s="3">
        <v>7.50289737E8</v>
      </c>
      <c r="C20" s="3" t="s">
        <v>59</v>
      </c>
      <c r="D20" s="3" t="s">
        <v>606</v>
      </c>
      <c r="E20" s="3" t="s">
        <v>294</v>
      </c>
      <c r="F20" s="3" t="s">
        <v>42</v>
      </c>
      <c r="G20" s="3" t="s">
        <v>56</v>
      </c>
      <c r="H20" s="29">
        <v>242400.0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592</v>
      </c>
      <c r="S20" s="3" t="s">
        <v>565</v>
      </c>
      <c r="T20" s="3" t="s">
        <v>566</v>
      </c>
      <c r="U20" s="3" t="s">
        <v>567</v>
      </c>
      <c r="V20" s="3" t="s">
        <v>810</v>
      </c>
      <c r="W20" s="3" t="s">
        <v>569</v>
      </c>
      <c r="X20" s="3">
        <v>12.5</v>
      </c>
      <c r="Y20" s="3">
        <v>1.0</v>
      </c>
      <c r="Z20" s="3">
        <v>0.6</v>
      </c>
      <c r="AA20" s="3">
        <v>0.9</v>
      </c>
      <c r="AB20" s="3" t="s">
        <v>57</v>
      </c>
      <c r="AC20" s="3" t="s">
        <v>559</v>
      </c>
      <c r="AN20" s="3" t="s">
        <v>168</v>
      </c>
    </row>
    <row r="21" ht="14.25" customHeight="1">
      <c r="A21" s="3" t="s">
        <v>889</v>
      </c>
      <c r="B21" s="3">
        <v>7.5066713E8</v>
      </c>
      <c r="C21" s="3" t="s">
        <v>95</v>
      </c>
      <c r="D21" s="3" t="s">
        <v>677</v>
      </c>
      <c r="E21" s="3" t="s">
        <v>289</v>
      </c>
      <c r="F21" s="3" t="s">
        <v>42</v>
      </c>
      <c r="G21" s="3" t="s">
        <v>310</v>
      </c>
      <c r="H21" s="29">
        <v>242319.0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578</v>
      </c>
      <c r="P21" s="3" t="s">
        <v>579</v>
      </c>
      <c r="Q21" s="3" t="s">
        <v>571</v>
      </c>
      <c r="R21" s="3" t="s">
        <v>572</v>
      </c>
      <c r="S21" s="3" t="s">
        <v>565</v>
      </c>
      <c r="T21" s="3" t="s">
        <v>566</v>
      </c>
      <c r="U21" s="3" t="s">
        <v>616</v>
      </c>
      <c r="V21" s="3" t="s">
        <v>126</v>
      </c>
      <c r="W21" s="3" t="s">
        <v>569</v>
      </c>
      <c r="X21" s="3">
        <v>12.33</v>
      </c>
      <c r="Y21" s="3">
        <v>1.0</v>
      </c>
      <c r="Z21" s="3">
        <v>1.0</v>
      </c>
      <c r="AA21" s="3">
        <v>30.83</v>
      </c>
      <c r="AB21" s="3" t="s">
        <v>90</v>
      </c>
      <c r="AC21" s="3" t="s">
        <v>310</v>
      </c>
      <c r="AN21" s="3" t="s">
        <v>170</v>
      </c>
    </row>
    <row r="22" ht="14.25" customHeight="1">
      <c r="A22" s="3" t="s">
        <v>890</v>
      </c>
      <c r="C22" s="3" t="s">
        <v>95</v>
      </c>
      <c r="D22" s="3" t="s">
        <v>432</v>
      </c>
      <c r="E22" s="3" t="s">
        <v>294</v>
      </c>
      <c r="F22" s="3" t="s">
        <v>42</v>
      </c>
      <c r="G22" s="3"/>
      <c r="H22" s="29">
        <v>242519.0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561</v>
      </c>
      <c r="P22" s="3" t="s">
        <v>591</v>
      </c>
      <c r="Q22" s="3" t="s">
        <v>571</v>
      </c>
      <c r="R22" s="3" t="s">
        <v>572</v>
      </c>
      <c r="S22" s="3" t="s">
        <v>573</v>
      </c>
      <c r="T22" s="3" t="s">
        <v>597</v>
      </c>
      <c r="U22" s="3" t="s">
        <v>567</v>
      </c>
      <c r="V22" s="3" t="s">
        <v>568</v>
      </c>
      <c r="W22" s="3" t="s">
        <v>604</v>
      </c>
      <c r="X22" s="3">
        <v>12.33</v>
      </c>
      <c r="Y22" s="3">
        <v>10.0</v>
      </c>
      <c r="Z22" s="3">
        <v>0.66</v>
      </c>
      <c r="AA22" s="3">
        <v>11.36</v>
      </c>
      <c r="AB22" s="3" t="s">
        <v>57</v>
      </c>
      <c r="AC22" s="3" t="s">
        <v>310</v>
      </c>
      <c r="AN22" s="3" t="s">
        <v>171</v>
      </c>
    </row>
    <row r="23" ht="14.25" customHeight="1">
      <c r="A23" s="3" t="s">
        <v>891</v>
      </c>
      <c r="B23" s="3">
        <v>6.80001353E8</v>
      </c>
      <c r="C23" s="3" t="s">
        <v>59</v>
      </c>
      <c r="D23" s="3" t="s">
        <v>877</v>
      </c>
      <c r="E23" s="3" t="s">
        <v>294</v>
      </c>
      <c r="F23" s="3" t="s">
        <v>42</v>
      </c>
      <c r="G23" s="3" t="s">
        <v>559</v>
      </c>
      <c r="H23" s="29">
        <v>242472.0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561</v>
      </c>
      <c r="P23" s="3" t="s">
        <v>562</v>
      </c>
      <c r="Q23" s="3" t="s">
        <v>126</v>
      </c>
      <c r="R23" s="3" t="s">
        <v>581</v>
      </c>
      <c r="S23" s="3" t="s">
        <v>602</v>
      </c>
      <c r="T23" s="3" t="s">
        <v>566</v>
      </c>
      <c r="U23" s="3" t="s">
        <v>567</v>
      </c>
      <c r="V23" s="3" t="s">
        <v>568</v>
      </c>
      <c r="W23" s="3" t="s">
        <v>586</v>
      </c>
      <c r="X23" s="3">
        <v>12.13</v>
      </c>
      <c r="Y23" s="3">
        <v>1.0</v>
      </c>
      <c r="Z23" s="3">
        <v>1.92</v>
      </c>
      <c r="AA23" s="3">
        <v>2.56</v>
      </c>
      <c r="AB23" s="3" t="s">
        <v>71</v>
      </c>
      <c r="AC23" s="3" t="s">
        <v>559</v>
      </c>
      <c r="AN23" s="3" t="s">
        <v>172</v>
      </c>
    </row>
    <row r="24" ht="14.25" customHeight="1">
      <c r="A24" s="3" t="s">
        <v>892</v>
      </c>
      <c r="B24" s="3">
        <v>6.2000243E8</v>
      </c>
      <c r="C24" s="3" t="s">
        <v>59</v>
      </c>
      <c r="D24" s="3" t="s">
        <v>624</v>
      </c>
      <c r="E24" s="3" t="s">
        <v>294</v>
      </c>
      <c r="F24" s="3" t="s">
        <v>42</v>
      </c>
      <c r="G24" s="3" t="s">
        <v>226</v>
      </c>
      <c r="H24" s="29">
        <v>242193.0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579</v>
      </c>
      <c r="Q24" s="3" t="s">
        <v>571</v>
      </c>
      <c r="R24" s="3" t="s">
        <v>581</v>
      </c>
      <c r="S24" s="3" t="s">
        <v>602</v>
      </c>
      <c r="T24" s="3" t="s">
        <v>566</v>
      </c>
      <c r="U24" s="3" t="s">
        <v>584</v>
      </c>
      <c r="V24" s="3" t="s">
        <v>568</v>
      </c>
      <c r="W24" s="3" t="s">
        <v>569</v>
      </c>
      <c r="X24" s="3">
        <v>11.68</v>
      </c>
      <c r="Y24" s="3">
        <v>1.0</v>
      </c>
      <c r="Z24" s="3">
        <v>0.33</v>
      </c>
      <c r="AA24" s="3">
        <v>3.84</v>
      </c>
      <c r="AB24" s="3" t="s">
        <v>119</v>
      </c>
      <c r="AC24" s="3" t="s">
        <v>310</v>
      </c>
      <c r="AN24" s="3" t="s">
        <v>177</v>
      </c>
    </row>
    <row r="25" ht="14.25" customHeight="1">
      <c r="A25" s="3" t="s">
        <v>893</v>
      </c>
      <c r="B25" s="3" t="s">
        <v>56</v>
      </c>
      <c r="C25" s="3" t="s">
        <v>95</v>
      </c>
      <c r="D25" s="3" t="s">
        <v>692</v>
      </c>
      <c r="E25" s="3" t="s">
        <v>294</v>
      </c>
      <c r="F25" s="3" t="s">
        <v>42</v>
      </c>
      <c r="G25" s="3" t="s">
        <v>56</v>
      </c>
      <c r="H25" s="29">
        <v>242193.0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578</v>
      </c>
      <c r="P25" s="3" t="s">
        <v>591</v>
      </c>
      <c r="Q25" s="3" t="s">
        <v>580</v>
      </c>
      <c r="R25" s="3" t="s">
        <v>564</v>
      </c>
      <c r="S25" s="3" t="s">
        <v>573</v>
      </c>
      <c r="T25" s="3" t="s">
        <v>593</v>
      </c>
      <c r="U25" s="3" t="s">
        <v>567</v>
      </c>
      <c r="V25" s="3" t="s">
        <v>568</v>
      </c>
      <c r="W25" s="3" t="s">
        <v>569</v>
      </c>
      <c r="X25" s="3">
        <v>11.64</v>
      </c>
      <c r="Y25" s="3">
        <v>1.0</v>
      </c>
      <c r="Z25" s="3">
        <v>10.01</v>
      </c>
      <c r="AA25" s="3">
        <v>2.74</v>
      </c>
      <c r="AB25" s="3" t="s">
        <v>57</v>
      </c>
      <c r="AC25" s="3" t="s">
        <v>310</v>
      </c>
      <c r="AN25" s="3" t="s">
        <v>180</v>
      </c>
    </row>
    <row r="26" ht="14.25" customHeight="1">
      <c r="A26" s="3" t="s">
        <v>894</v>
      </c>
      <c r="B26" s="3">
        <v>7.30011604E8</v>
      </c>
      <c r="C26" s="3" t="s">
        <v>59</v>
      </c>
      <c r="D26" s="3" t="s">
        <v>624</v>
      </c>
      <c r="E26" s="3" t="s">
        <v>558</v>
      </c>
      <c r="F26" s="3" t="s">
        <v>42</v>
      </c>
      <c r="G26" s="3" t="s">
        <v>310</v>
      </c>
      <c r="H26" s="29">
        <v>242438.0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561</v>
      </c>
      <c r="P26" s="3" t="s">
        <v>562</v>
      </c>
      <c r="Q26" s="3" t="s">
        <v>571</v>
      </c>
      <c r="R26" s="3" t="s">
        <v>564</v>
      </c>
      <c r="S26" s="3" t="s">
        <v>602</v>
      </c>
      <c r="T26" s="3" t="s">
        <v>566</v>
      </c>
      <c r="U26" s="3" t="s">
        <v>567</v>
      </c>
      <c r="V26" s="3" t="s">
        <v>568</v>
      </c>
      <c r="W26" s="3" t="s">
        <v>569</v>
      </c>
      <c r="X26" s="3">
        <v>11.44</v>
      </c>
      <c r="Y26" s="3">
        <v>1.0</v>
      </c>
      <c r="Z26" s="3">
        <v>0.71</v>
      </c>
      <c r="AA26" s="3">
        <v>36.19</v>
      </c>
      <c r="AB26" s="3" t="s">
        <v>57</v>
      </c>
      <c r="AC26" s="3" t="s">
        <v>310</v>
      </c>
    </row>
    <row r="27" ht="14.25" customHeight="1">
      <c r="A27" s="3" t="s">
        <v>894</v>
      </c>
      <c r="B27" s="3">
        <v>7.30011604E8</v>
      </c>
      <c r="C27" s="3" t="s">
        <v>59</v>
      </c>
      <c r="D27" s="3" t="s">
        <v>624</v>
      </c>
      <c r="E27" s="3" t="s">
        <v>294</v>
      </c>
      <c r="F27" s="3" t="s">
        <v>42</v>
      </c>
      <c r="G27" s="3" t="s">
        <v>226</v>
      </c>
      <c r="H27" s="29">
        <v>242177.0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126</v>
      </c>
      <c r="R27" s="3" t="s">
        <v>564</v>
      </c>
      <c r="S27" s="3" t="s">
        <v>602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11.44</v>
      </c>
      <c r="Y27" s="3">
        <v>1.0</v>
      </c>
      <c r="Z27" s="3">
        <v>0.0</v>
      </c>
      <c r="AA27" s="3">
        <v>29.58</v>
      </c>
      <c r="AB27" s="3" t="s">
        <v>57</v>
      </c>
      <c r="AC27" s="3" t="s">
        <v>310</v>
      </c>
    </row>
    <row r="28" ht="14.25" customHeight="1">
      <c r="A28" s="15" t="s">
        <v>895</v>
      </c>
      <c r="B28" s="15">
        <v>3.60000916E8</v>
      </c>
      <c r="C28" s="15" t="s">
        <v>59</v>
      </c>
      <c r="D28" s="15" t="s">
        <v>697</v>
      </c>
      <c r="E28" s="15" t="s">
        <v>294</v>
      </c>
      <c r="F28" s="15" t="s">
        <v>42</v>
      </c>
      <c r="G28" s="15" t="s">
        <v>158</v>
      </c>
      <c r="H28" s="36">
        <v>242195.0</v>
      </c>
      <c r="I28" s="15" t="s">
        <v>62</v>
      </c>
      <c r="J28" s="15" t="s">
        <v>113</v>
      </c>
      <c r="K28" s="15" t="s">
        <v>46</v>
      </c>
      <c r="L28" s="15" t="s">
        <v>47</v>
      </c>
      <c r="M28" s="15" t="s">
        <v>65</v>
      </c>
      <c r="N28" s="15" t="s">
        <v>620</v>
      </c>
      <c r="O28" s="15" t="s">
        <v>561</v>
      </c>
      <c r="P28" s="15" t="s">
        <v>579</v>
      </c>
      <c r="Q28" s="15" t="s">
        <v>580</v>
      </c>
      <c r="R28" s="15" t="s">
        <v>592</v>
      </c>
      <c r="S28" s="15" t="s">
        <v>582</v>
      </c>
      <c r="T28" s="15" t="s">
        <v>583</v>
      </c>
      <c r="U28" s="15" t="s">
        <v>567</v>
      </c>
      <c r="V28" s="15" t="s">
        <v>574</v>
      </c>
      <c r="W28" s="15" t="s">
        <v>586</v>
      </c>
      <c r="X28" s="15">
        <v>11.31</v>
      </c>
      <c r="Y28" s="15" t="s">
        <v>56</v>
      </c>
      <c r="Z28" s="15">
        <v>0.0</v>
      </c>
      <c r="AA28" s="15">
        <v>12.81</v>
      </c>
      <c r="AB28" s="15" t="s">
        <v>71</v>
      </c>
      <c r="AC28" s="15" t="s">
        <v>559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</row>
    <row r="29" ht="14.25" customHeight="1">
      <c r="A29" s="3" t="s">
        <v>896</v>
      </c>
      <c r="B29" s="3" t="s">
        <v>897</v>
      </c>
      <c r="C29" s="3" t="s">
        <v>95</v>
      </c>
      <c r="D29" s="3" t="s">
        <v>842</v>
      </c>
      <c r="E29" s="3" t="s">
        <v>294</v>
      </c>
      <c r="F29" s="3" t="s">
        <v>42</v>
      </c>
      <c r="G29" s="3" t="s">
        <v>56</v>
      </c>
      <c r="H29" s="29">
        <v>242416.0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562</v>
      </c>
      <c r="Q29" s="3" t="s">
        <v>601</v>
      </c>
      <c r="R29" s="3" t="s">
        <v>564</v>
      </c>
      <c r="S29" s="3" t="s">
        <v>602</v>
      </c>
      <c r="T29" s="3" t="s">
        <v>566</v>
      </c>
      <c r="U29" s="3" t="s">
        <v>616</v>
      </c>
      <c r="V29" s="3" t="s">
        <v>568</v>
      </c>
      <c r="W29" s="3" t="s">
        <v>569</v>
      </c>
      <c r="X29" s="3">
        <v>11.08</v>
      </c>
      <c r="Y29" s="3">
        <v>7.0</v>
      </c>
      <c r="Z29" s="3">
        <v>0.7</v>
      </c>
      <c r="AA29" s="3">
        <v>30.22</v>
      </c>
      <c r="AB29" s="3" t="s">
        <v>119</v>
      </c>
      <c r="AC29" s="3" t="s">
        <v>559</v>
      </c>
    </row>
    <row r="30" ht="14.25" customHeight="1">
      <c r="A30" s="15" t="s">
        <v>870</v>
      </c>
      <c r="B30" s="15">
        <v>6.80033759E8</v>
      </c>
      <c r="C30" s="15" t="s">
        <v>59</v>
      </c>
      <c r="D30" s="15" t="s">
        <v>624</v>
      </c>
      <c r="E30" s="15" t="s">
        <v>558</v>
      </c>
      <c r="F30" s="15" t="s">
        <v>42</v>
      </c>
      <c r="G30" s="15" t="s">
        <v>310</v>
      </c>
      <c r="H30" s="37">
        <v>242199.0</v>
      </c>
      <c r="I30" s="15" t="s">
        <v>62</v>
      </c>
      <c r="J30" s="15" t="s">
        <v>113</v>
      </c>
      <c r="K30" s="15" t="s">
        <v>76</v>
      </c>
      <c r="L30" s="15" t="s">
        <v>77</v>
      </c>
      <c r="M30" s="15" t="s">
        <v>48</v>
      </c>
      <c r="N30" s="15" t="s">
        <v>67</v>
      </c>
      <c r="O30" s="15" t="s">
        <v>561</v>
      </c>
      <c r="P30" s="15" t="s">
        <v>579</v>
      </c>
      <c r="Q30" s="15" t="s">
        <v>571</v>
      </c>
      <c r="R30" s="15" t="s">
        <v>572</v>
      </c>
      <c r="S30" s="15" t="s">
        <v>565</v>
      </c>
      <c r="T30" s="15" t="s">
        <v>566</v>
      </c>
      <c r="U30" s="15" t="s">
        <v>567</v>
      </c>
      <c r="V30" s="15" t="s">
        <v>568</v>
      </c>
      <c r="W30" s="15" t="s">
        <v>569</v>
      </c>
      <c r="X30" s="15">
        <v>11.05</v>
      </c>
      <c r="Y30" s="15">
        <v>1.0</v>
      </c>
      <c r="Z30" s="15">
        <v>3.58</v>
      </c>
      <c r="AA30" s="15">
        <v>11.5</v>
      </c>
      <c r="AB30" s="15" t="s">
        <v>71</v>
      </c>
      <c r="AC30" s="15" t="s">
        <v>310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ht="14.25" customHeight="1">
      <c r="A31" s="3" t="s">
        <v>898</v>
      </c>
      <c r="B31" s="3">
        <v>5.30005771E8</v>
      </c>
      <c r="C31" s="3" t="s">
        <v>95</v>
      </c>
      <c r="D31" s="3" t="s">
        <v>899</v>
      </c>
      <c r="E31" s="3" t="s">
        <v>900</v>
      </c>
      <c r="F31" s="3" t="s">
        <v>42</v>
      </c>
      <c r="G31" s="3" t="s">
        <v>226</v>
      </c>
      <c r="H31" s="29">
        <v>242387.0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561</v>
      </c>
      <c r="P31" s="3" t="s">
        <v>591</v>
      </c>
      <c r="Q31" s="3" t="s">
        <v>571</v>
      </c>
      <c r="R31" s="3" t="s">
        <v>592</v>
      </c>
      <c r="S31" s="3" t="s">
        <v>582</v>
      </c>
      <c r="T31" s="3" t="s">
        <v>566</v>
      </c>
      <c r="U31" s="3" t="s">
        <v>567</v>
      </c>
      <c r="V31" s="3" t="s">
        <v>810</v>
      </c>
      <c r="W31" s="3" t="s">
        <v>569</v>
      </c>
      <c r="X31" s="3">
        <v>10.66</v>
      </c>
      <c r="Y31" s="3" t="s">
        <v>56</v>
      </c>
      <c r="Z31" s="3">
        <v>2.57</v>
      </c>
      <c r="AA31" s="3">
        <v>4.85</v>
      </c>
      <c r="AB31" s="3" t="s">
        <v>106</v>
      </c>
      <c r="AC31" s="3" t="s">
        <v>310</v>
      </c>
    </row>
    <row r="32" ht="14.25" customHeight="1">
      <c r="A32" s="15" t="s">
        <v>901</v>
      </c>
      <c r="B32" s="15" t="s">
        <v>902</v>
      </c>
      <c r="C32" s="15" t="s">
        <v>59</v>
      </c>
      <c r="D32" s="15" t="s">
        <v>557</v>
      </c>
      <c r="E32" s="15" t="s">
        <v>558</v>
      </c>
      <c r="F32" s="15" t="s">
        <v>42</v>
      </c>
      <c r="G32" s="15" t="s">
        <v>175</v>
      </c>
      <c r="H32" s="32" t="s">
        <v>903</v>
      </c>
      <c r="I32" s="15" t="s">
        <v>62</v>
      </c>
      <c r="J32" s="15" t="s">
        <v>45</v>
      </c>
      <c r="K32" s="15" t="s">
        <v>76</v>
      </c>
      <c r="L32" s="15" t="s">
        <v>77</v>
      </c>
      <c r="M32" s="15" t="s">
        <v>65</v>
      </c>
      <c r="N32" s="15" t="s">
        <v>67</v>
      </c>
      <c r="O32" s="15" t="s">
        <v>561</v>
      </c>
      <c r="P32" s="15" t="s">
        <v>562</v>
      </c>
      <c r="Q32" s="15" t="s">
        <v>580</v>
      </c>
      <c r="R32" s="15" t="s">
        <v>581</v>
      </c>
      <c r="S32" s="15" t="s">
        <v>582</v>
      </c>
      <c r="T32" s="15" t="s">
        <v>566</v>
      </c>
      <c r="U32" s="15" t="s">
        <v>567</v>
      </c>
      <c r="V32" s="15" t="s">
        <v>568</v>
      </c>
      <c r="W32" s="15" t="s">
        <v>569</v>
      </c>
      <c r="X32" s="15">
        <v>10.54</v>
      </c>
      <c r="Y32" s="15">
        <v>1.0</v>
      </c>
      <c r="Z32" s="15">
        <v>5.0</v>
      </c>
      <c r="AA32" s="15">
        <v>0.0</v>
      </c>
      <c r="AB32" s="15" t="s">
        <v>71</v>
      </c>
      <c r="AC32" s="15" t="s">
        <v>310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</row>
    <row r="33" ht="14.25" customHeight="1">
      <c r="A33" s="15" t="s">
        <v>904</v>
      </c>
      <c r="B33" s="15" t="s">
        <v>905</v>
      </c>
      <c r="C33" s="15" t="s">
        <v>59</v>
      </c>
      <c r="D33" s="15" t="s">
        <v>557</v>
      </c>
      <c r="E33" s="15" t="s">
        <v>294</v>
      </c>
      <c r="F33" s="15" t="s">
        <v>42</v>
      </c>
      <c r="G33" s="15" t="s">
        <v>175</v>
      </c>
      <c r="H33" s="32" t="s">
        <v>903</v>
      </c>
      <c r="I33" s="15" t="s">
        <v>62</v>
      </c>
      <c r="J33" s="15" t="s">
        <v>45</v>
      </c>
      <c r="K33" s="15" t="s">
        <v>76</v>
      </c>
      <c r="L33" s="15" t="s">
        <v>77</v>
      </c>
      <c r="M33" s="15" t="s">
        <v>65</v>
      </c>
      <c r="N33" s="15" t="s">
        <v>67</v>
      </c>
      <c r="O33" s="15" t="s">
        <v>561</v>
      </c>
      <c r="P33" s="15" t="s">
        <v>562</v>
      </c>
      <c r="Q33" s="15" t="s">
        <v>571</v>
      </c>
      <c r="R33" s="15" t="s">
        <v>581</v>
      </c>
      <c r="S33" s="15" t="s">
        <v>582</v>
      </c>
      <c r="T33" s="15" t="s">
        <v>566</v>
      </c>
      <c r="U33" s="15" t="s">
        <v>567</v>
      </c>
      <c r="V33" s="15" t="s">
        <v>568</v>
      </c>
      <c r="W33" s="15" t="s">
        <v>569</v>
      </c>
      <c r="X33" s="15">
        <v>10.54</v>
      </c>
      <c r="Y33" s="15">
        <v>1.0</v>
      </c>
      <c r="Z33" s="15">
        <v>5.0</v>
      </c>
      <c r="AA33" s="15">
        <v>0.0</v>
      </c>
      <c r="AB33" s="15" t="s">
        <v>71</v>
      </c>
      <c r="AC33" s="15" t="s">
        <v>310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</row>
    <row r="34" ht="14.25" customHeight="1">
      <c r="A34" s="15" t="s">
        <v>906</v>
      </c>
      <c r="B34" s="15">
        <v>7.60161763E8</v>
      </c>
      <c r="C34" s="15" t="s">
        <v>95</v>
      </c>
      <c r="D34" s="15" t="s">
        <v>697</v>
      </c>
      <c r="E34" s="15" t="s">
        <v>294</v>
      </c>
      <c r="F34" s="15" t="s">
        <v>42</v>
      </c>
      <c r="G34" s="15" t="s">
        <v>158</v>
      </c>
      <c r="H34" s="32" t="s">
        <v>907</v>
      </c>
      <c r="I34" s="15" t="s">
        <v>62</v>
      </c>
      <c r="J34" s="15" t="s">
        <v>45</v>
      </c>
      <c r="K34" s="15" t="s">
        <v>76</v>
      </c>
      <c r="L34" s="15" t="s">
        <v>77</v>
      </c>
      <c r="M34" s="15" t="s">
        <v>48</v>
      </c>
      <c r="N34" s="15" t="s">
        <v>67</v>
      </c>
      <c r="O34" s="15" t="s">
        <v>578</v>
      </c>
      <c r="P34" s="15" t="s">
        <v>562</v>
      </c>
      <c r="Q34" s="15" t="s">
        <v>571</v>
      </c>
      <c r="R34" s="15" t="s">
        <v>581</v>
      </c>
      <c r="S34" s="15" t="s">
        <v>582</v>
      </c>
      <c r="T34" s="15" t="s">
        <v>566</v>
      </c>
      <c r="U34" s="15" t="s">
        <v>567</v>
      </c>
      <c r="V34" s="15" t="s">
        <v>810</v>
      </c>
      <c r="W34" s="15" t="s">
        <v>569</v>
      </c>
      <c r="X34" s="15">
        <v>10.39</v>
      </c>
      <c r="Y34" s="15" t="s">
        <v>56</v>
      </c>
      <c r="Z34" s="15">
        <v>0.57</v>
      </c>
      <c r="AA34" s="15">
        <v>8.99</v>
      </c>
      <c r="AB34" s="15" t="s">
        <v>57</v>
      </c>
      <c r="AC34" s="15" t="s">
        <v>588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4.25" customHeight="1">
      <c r="A35" s="15" t="s">
        <v>908</v>
      </c>
      <c r="B35" s="15">
        <v>6.80032193E8</v>
      </c>
      <c r="C35" s="15" t="s">
        <v>59</v>
      </c>
      <c r="D35" s="33" t="s">
        <v>909</v>
      </c>
      <c r="E35" s="15" t="s">
        <v>558</v>
      </c>
      <c r="F35" s="15" t="s">
        <v>42</v>
      </c>
      <c r="G35" s="15" t="s">
        <v>226</v>
      </c>
      <c r="H35" s="36">
        <v>242284.0</v>
      </c>
      <c r="I35" s="15" t="s">
        <v>62</v>
      </c>
      <c r="J35" s="15" t="s">
        <v>113</v>
      </c>
      <c r="K35" s="15" t="s">
        <v>76</v>
      </c>
      <c r="L35" s="15" t="s">
        <v>47</v>
      </c>
      <c r="M35" s="15" t="s">
        <v>65</v>
      </c>
      <c r="N35" s="15" t="s">
        <v>67</v>
      </c>
      <c r="O35" s="15" t="s">
        <v>578</v>
      </c>
      <c r="P35" s="15" t="s">
        <v>562</v>
      </c>
      <c r="Q35" s="15" t="s">
        <v>580</v>
      </c>
      <c r="R35" s="15" t="s">
        <v>581</v>
      </c>
      <c r="S35" s="15" t="s">
        <v>565</v>
      </c>
      <c r="T35" s="15" t="s">
        <v>566</v>
      </c>
      <c r="U35" s="15" t="s">
        <v>910</v>
      </c>
      <c r="V35" s="15" t="s">
        <v>810</v>
      </c>
      <c r="W35" s="15" t="s">
        <v>569</v>
      </c>
      <c r="X35" s="15">
        <v>9.87</v>
      </c>
      <c r="Y35" s="15">
        <v>6.0</v>
      </c>
      <c r="Z35" s="15">
        <v>0.0</v>
      </c>
      <c r="AA35" s="15">
        <v>7.47</v>
      </c>
      <c r="AB35" s="15" t="s">
        <v>71</v>
      </c>
      <c r="AC35" s="15" t="s">
        <v>310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</row>
    <row r="36" ht="14.25" customHeight="1">
      <c r="A36" s="3" t="s">
        <v>911</v>
      </c>
      <c r="B36" s="3">
        <v>7.50552285E8</v>
      </c>
      <c r="C36" s="3" t="s">
        <v>59</v>
      </c>
      <c r="D36" s="3" t="s">
        <v>697</v>
      </c>
      <c r="E36" s="3" t="s">
        <v>109</v>
      </c>
      <c r="F36" s="3" t="s">
        <v>42</v>
      </c>
      <c r="G36" s="3" t="s">
        <v>226</v>
      </c>
      <c r="H36" s="38">
        <v>242343.0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578</v>
      </c>
      <c r="P36" s="3" t="s">
        <v>562</v>
      </c>
      <c r="Q36" s="3" t="s">
        <v>580</v>
      </c>
      <c r="R36" s="3" t="s">
        <v>581</v>
      </c>
      <c r="S36" s="3" t="s">
        <v>565</v>
      </c>
      <c r="T36" s="3" t="s">
        <v>566</v>
      </c>
      <c r="U36" s="3" t="s">
        <v>910</v>
      </c>
      <c r="V36" s="3" t="s">
        <v>810</v>
      </c>
      <c r="W36" s="3" t="s">
        <v>569</v>
      </c>
      <c r="X36" s="3">
        <v>9.87</v>
      </c>
      <c r="Y36" s="3">
        <v>6.0</v>
      </c>
      <c r="Z36" s="3">
        <v>0.0</v>
      </c>
      <c r="AA36" s="3">
        <v>7.47</v>
      </c>
      <c r="AB36" s="3" t="s">
        <v>71</v>
      </c>
      <c r="AC36" s="3" t="s">
        <v>310</v>
      </c>
    </row>
    <row r="37" ht="14.25" customHeight="1">
      <c r="A37" s="15" t="s">
        <v>912</v>
      </c>
      <c r="B37" s="15" t="s">
        <v>913</v>
      </c>
      <c r="C37" s="15" t="s">
        <v>95</v>
      </c>
      <c r="D37" s="15" t="s">
        <v>697</v>
      </c>
      <c r="E37" s="15" t="s">
        <v>294</v>
      </c>
      <c r="F37" s="15" t="s">
        <v>42</v>
      </c>
      <c r="G37" s="15" t="s">
        <v>226</v>
      </c>
      <c r="H37" s="32" t="s">
        <v>914</v>
      </c>
      <c r="I37" s="15" t="s">
        <v>98</v>
      </c>
      <c r="J37" s="15" t="s">
        <v>63</v>
      </c>
      <c r="K37" s="15" t="s">
        <v>76</v>
      </c>
      <c r="L37" s="15" t="s">
        <v>77</v>
      </c>
      <c r="M37" s="15" t="s">
        <v>65</v>
      </c>
      <c r="N37" s="15" t="s">
        <v>67</v>
      </c>
      <c r="O37" s="15" t="s">
        <v>561</v>
      </c>
      <c r="P37" s="15" t="s">
        <v>562</v>
      </c>
      <c r="Q37" s="15" t="s">
        <v>580</v>
      </c>
      <c r="R37" s="15" t="s">
        <v>581</v>
      </c>
      <c r="S37" s="15" t="s">
        <v>565</v>
      </c>
      <c r="T37" s="15" t="s">
        <v>583</v>
      </c>
      <c r="U37" s="15" t="s">
        <v>567</v>
      </c>
      <c r="V37" s="15" t="s">
        <v>810</v>
      </c>
      <c r="W37" s="15" t="s">
        <v>586</v>
      </c>
      <c r="X37" s="15">
        <v>9.54</v>
      </c>
      <c r="Y37" s="15">
        <v>1.0</v>
      </c>
      <c r="Z37" s="15">
        <v>5.0</v>
      </c>
      <c r="AA37" s="15">
        <v>7.13</v>
      </c>
      <c r="AB37" s="15" t="s">
        <v>90</v>
      </c>
      <c r="AC37" s="15" t="s">
        <v>310</v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</row>
    <row r="38" ht="14.25" customHeight="1">
      <c r="A38" s="3" t="s">
        <v>915</v>
      </c>
      <c r="B38" s="3">
        <v>7.50395207E8</v>
      </c>
      <c r="C38" s="3" t="s">
        <v>95</v>
      </c>
      <c r="D38" s="3" t="s">
        <v>916</v>
      </c>
      <c r="E38" s="3" t="s">
        <v>917</v>
      </c>
      <c r="F38" s="3" t="s">
        <v>42</v>
      </c>
      <c r="G38" s="3" t="s">
        <v>559</v>
      </c>
      <c r="H38" s="29">
        <v>242449.0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561</v>
      </c>
      <c r="P38" s="3" t="s">
        <v>579</v>
      </c>
      <c r="Q38" s="3" t="s">
        <v>601</v>
      </c>
      <c r="R38" s="3" t="s">
        <v>609</v>
      </c>
      <c r="S38" s="3" t="s">
        <v>582</v>
      </c>
      <c r="T38" s="3" t="s">
        <v>566</v>
      </c>
      <c r="U38" s="3" t="s">
        <v>584</v>
      </c>
      <c r="V38" s="3" t="s">
        <v>810</v>
      </c>
      <c r="W38" s="3" t="s">
        <v>569</v>
      </c>
      <c r="X38" s="3">
        <v>9.46</v>
      </c>
      <c r="Y38" s="3">
        <v>7.0</v>
      </c>
      <c r="Z38" s="3">
        <v>5.0</v>
      </c>
      <c r="AA38" s="3">
        <v>9.6</v>
      </c>
      <c r="AB38" s="3" t="s">
        <v>918</v>
      </c>
      <c r="AC38" s="3" t="s">
        <v>559</v>
      </c>
    </row>
    <row r="39" ht="14.25" customHeight="1">
      <c r="A39" s="3" t="s">
        <v>919</v>
      </c>
      <c r="B39" s="3">
        <v>6.80005202E8</v>
      </c>
      <c r="C39" s="3" t="s">
        <v>59</v>
      </c>
      <c r="D39" s="3" t="s">
        <v>631</v>
      </c>
      <c r="E39" s="3" t="s">
        <v>558</v>
      </c>
      <c r="F39" s="3" t="s">
        <v>42</v>
      </c>
      <c r="G39" s="3" t="s">
        <v>56</v>
      </c>
      <c r="H39" s="29">
        <v>242472.0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561</v>
      </c>
      <c r="P39" s="3" t="s">
        <v>591</v>
      </c>
      <c r="Q39" s="3" t="s">
        <v>571</v>
      </c>
      <c r="R39" s="3" t="s">
        <v>572</v>
      </c>
      <c r="S39" s="3" t="s">
        <v>565</v>
      </c>
      <c r="T39" s="3" t="s">
        <v>566</v>
      </c>
      <c r="U39" s="3" t="s">
        <v>567</v>
      </c>
      <c r="V39" s="3" t="s">
        <v>568</v>
      </c>
      <c r="W39" s="3" t="s">
        <v>569</v>
      </c>
      <c r="X39" s="3">
        <v>9.36</v>
      </c>
      <c r="Y39" s="3">
        <v>1.0</v>
      </c>
      <c r="Z39" s="3">
        <v>0.8</v>
      </c>
      <c r="AA39" s="3">
        <v>2.98</v>
      </c>
      <c r="AB39" s="3" t="s">
        <v>71</v>
      </c>
      <c r="AC39" s="3" t="s">
        <v>310</v>
      </c>
    </row>
    <row r="40" ht="14.25" customHeight="1">
      <c r="A40" s="3" t="s">
        <v>920</v>
      </c>
      <c r="B40" s="3">
        <v>7.50772953E8</v>
      </c>
      <c r="C40" s="3" t="s">
        <v>95</v>
      </c>
      <c r="D40" s="3" t="s">
        <v>384</v>
      </c>
      <c r="E40" s="3" t="s">
        <v>289</v>
      </c>
      <c r="F40" s="3" t="s">
        <v>42</v>
      </c>
      <c r="G40" s="3" t="s">
        <v>226</v>
      </c>
      <c r="H40" s="29">
        <v>242235.0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561</v>
      </c>
      <c r="P40" s="3" t="s">
        <v>591</v>
      </c>
      <c r="Q40" s="3" t="s">
        <v>601</v>
      </c>
      <c r="R40" s="3" t="s">
        <v>609</v>
      </c>
      <c r="S40" s="3" t="s">
        <v>565</v>
      </c>
      <c r="T40" s="3" t="s">
        <v>566</v>
      </c>
      <c r="U40" s="3" t="s">
        <v>567</v>
      </c>
      <c r="V40" s="3" t="s">
        <v>810</v>
      </c>
      <c r="W40" s="3" t="s">
        <v>569</v>
      </c>
      <c r="X40" s="3">
        <v>9.13</v>
      </c>
      <c r="Y40" s="3">
        <v>7.0</v>
      </c>
      <c r="Z40" s="3">
        <v>0.27</v>
      </c>
      <c r="AA40" s="3">
        <v>9.91</v>
      </c>
      <c r="AB40" s="3" t="s">
        <v>71</v>
      </c>
      <c r="AC40" s="3" t="s">
        <v>559</v>
      </c>
    </row>
    <row r="41" ht="14.25" customHeight="1">
      <c r="A41" s="3" t="s">
        <v>921</v>
      </c>
      <c r="B41" s="3">
        <v>7.10001229E8</v>
      </c>
      <c r="C41" s="3" t="s">
        <v>59</v>
      </c>
      <c r="D41" s="3" t="s">
        <v>624</v>
      </c>
      <c r="E41" s="3" t="s">
        <v>294</v>
      </c>
      <c r="F41" s="3" t="s">
        <v>42</v>
      </c>
      <c r="G41" s="3" t="s">
        <v>158</v>
      </c>
      <c r="H41" s="29">
        <v>242209.0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579</v>
      </c>
      <c r="Q41" s="3" t="s">
        <v>563</v>
      </c>
      <c r="R41" s="3" t="s">
        <v>592</v>
      </c>
      <c r="S41" s="3" t="s">
        <v>602</v>
      </c>
      <c r="T41" s="3" t="s">
        <v>566</v>
      </c>
      <c r="U41" s="3" t="s">
        <v>567</v>
      </c>
      <c r="V41" s="3" t="s">
        <v>568</v>
      </c>
      <c r="W41" s="3" t="s">
        <v>569</v>
      </c>
      <c r="X41" s="3">
        <v>9.05</v>
      </c>
      <c r="Y41" s="3">
        <v>1.0</v>
      </c>
      <c r="Z41" s="3">
        <v>0.14</v>
      </c>
      <c r="AA41" s="3">
        <v>196.82</v>
      </c>
      <c r="AB41" s="3" t="s">
        <v>71</v>
      </c>
      <c r="AC41" s="3" t="s">
        <v>310</v>
      </c>
    </row>
    <row r="42" ht="14.25" customHeight="1">
      <c r="A42" s="15" t="s">
        <v>922</v>
      </c>
      <c r="B42" s="15">
        <v>7.50657591E8</v>
      </c>
      <c r="C42" s="15" t="s">
        <v>95</v>
      </c>
      <c r="D42" s="15" t="s">
        <v>697</v>
      </c>
      <c r="E42" s="15" t="s">
        <v>294</v>
      </c>
      <c r="F42" s="15" t="s">
        <v>42</v>
      </c>
      <c r="G42" s="15" t="s">
        <v>226</v>
      </c>
      <c r="H42" s="37">
        <v>242161.0</v>
      </c>
      <c r="I42" s="15" t="s">
        <v>62</v>
      </c>
      <c r="J42" s="15" t="s">
        <v>84</v>
      </c>
      <c r="K42" s="15" t="s">
        <v>76</v>
      </c>
      <c r="L42" s="15" t="s">
        <v>47</v>
      </c>
      <c r="M42" s="15" t="s">
        <v>65</v>
      </c>
      <c r="N42" s="15" t="s">
        <v>67</v>
      </c>
      <c r="O42" s="15" t="s">
        <v>597</v>
      </c>
      <c r="P42" s="15" t="s">
        <v>562</v>
      </c>
      <c r="Q42" s="15" t="s">
        <v>571</v>
      </c>
      <c r="R42" s="15" t="s">
        <v>572</v>
      </c>
      <c r="S42" s="15" t="s">
        <v>582</v>
      </c>
      <c r="T42" s="15" t="s">
        <v>566</v>
      </c>
      <c r="U42" s="15" t="s">
        <v>584</v>
      </c>
      <c r="V42" s="15" t="s">
        <v>568</v>
      </c>
      <c r="W42" s="15" t="s">
        <v>569</v>
      </c>
      <c r="X42" s="15">
        <v>9.03</v>
      </c>
      <c r="Y42" s="15">
        <v>1.0</v>
      </c>
      <c r="Z42" s="15">
        <v>0.01</v>
      </c>
      <c r="AA42" s="15">
        <v>4.19</v>
      </c>
      <c r="AB42" s="15" t="s">
        <v>57</v>
      </c>
      <c r="AC42" s="15" t="s">
        <v>588</v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4.25" customHeight="1">
      <c r="A43" s="15" t="s">
        <v>923</v>
      </c>
      <c r="B43" s="15" t="s">
        <v>924</v>
      </c>
      <c r="C43" s="15" t="s">
        <v>95</v>
      </c>
      <c r="D43" s="15" t="s">
        <v>697</v>
      </c>
      <c r="E43" s="15" t="s">
        <v>294</v>
      </c>
      <c r="F43" s="15" t="s">
        <v>42</v>
      </c>
      <c r="G43" s="15" t="s">
        <v>158</v>
      </c>
      <c r="H43" s="36">
        <v>242227.0</v>
      </c>
      <c r="I43" s="15" t="s">
        <v>62</v>
      </c>
      <c r="J43" s="15" t="s">
        <v>63</v>
      </c>
      <c r="K43" s="15" t="s">
        <v>76</v>
      </c>
      <c r="L43" s="15" t="s">
        <v>77</v>
      </c>
      <c r="M43" s="15" t="s">
        <v>48</v>
      </c>
      <c r="N43" s="15" t="s">
        <v>67</v>
      </c>
      <c r="O43" s="15" t="s">
        <v>561</v>
      </c>
      <c r="P43" s="15" t="s">
        <v>562</v>
      </c>
      <c r="Q43" s="15" t="s">
        <v>126</v>
      </c>
      <c r="R43" s="15" t="s">
        <v>572</v>
      </c>
      <c r="S43" s="15" t="s">
        <v>582</v>
      </c>
      <c r="T43" s="15" t="s">
        <v>566</v>
      </c>
      <c r="U43" s="15" t="s">
        <v>567</v>
      </c>
      <c r="V43" s="15" t="s">
        <v>810</v>
      </c>
      <c r="W43" s="15" t="s">
        <v>569</v>
      </c>
      <c r="X43" s="15">
        <v>8.93</v>
      </c>
      <c r="Y43" s="15" t="s">
        <v>56</v>
      </c>
      <c r="Z43" s="15">
        <v>0.0</v>
      </c>
      <c r="AA43" s="15">
        <v>4.91</v>
      </c>
      <c r="AB43" s="15" t="s">
        <v>71</v>
      </c>
      <c r="AC43" s="15" t="s">
        <v>588</v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</row>
    <row r="44" ht="14.25" customHeight="1">
      <c r="A44" s="3" t="s">
        <v>925</v>
      </c>
      <c r="B44" s="3" t="s">
        <v>926</v>
      </c>
      <c r="C44" s="3" t="s">
        <v>59</v>
      </c>
      <c r="D44" s="3" t="s">
        <v>877</v>
      </c>
      <c r="E44" s="3" t="s">
        <v>294</v>
      </c>
      <c r="F44" s="3" t="s">
        <v>42</v>
      </c>
      <c r="G44" s="3" t="s">
        <v>559</v>
      </c>
      <c r="H44" s="29">
        <v>242493.0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601</v>
      </c>
      <c r="R44" s="3" t="s">
        <v>581</v>
      </c>
      <c r="S44" s="3" t="s">
        <v>602</v>
      </c>
      <c r="T44" s="3" t="s">
        <v>566</v>
      </c>
      <c r="U44" s="3" t="s">
        <v>567</v>
      </c>
      <c r="V44" s="3" t="s">
        <v>568</v>
      </c>
      <c r="W44" s="3" t="s">
        <v>569</v>
      </c>
      <c r="X44" s="3">
        <v>8.79</v>
      </c>
      <c r="Y44" s="3">
        <v>1.0</v>
      </c>
      <c r="Z44" s="3">
        <v>5.0</v>
      </c>
      <c r="AA44" s="3" t="s">
        <v>56</v>
      </c>
      <c r="AB44" s="3" t="s">
        <v>90</v>
      </c>
      <c r="AC44" s="3" t="s">
        <v>559</v>
      </c>
    </row>
    <row r="45" ht="14.25" customHeight="1">
      <c r="A45" s="15" t="s">
        <v>927</v>
      </c>
      <c r="B45" s="15">
        <v>6.70005095E8</v>
      </c>
      <c r="C45" s="15" t="s">
        <v>59</v>
      </c>
      <c r="D45" s="15" t="s">
        <v>624</v>
      </c>
      <c r="E45" s="15" t="s">
        <v>294</v>
      </c>
      <c r="F45" s="15" t="s">
        <v>42</v>
      </c>
      <c r="G45" s="15" t="s">
        <v>158</v>
      </c>
      <c r="H45" s="32" t="s">
        <v>928</v>
      </c>
      <c r="I45" s="15" t="s">
        <v>98</v>
      </c>
      <c r="J45" s="15" t="s">
        <v>84</v>
      </c>
      <c r="K45" s="15" t="s">
        <v>76</v>
      </c>
      <c r="L45" s="15" t="s">
        <v>47</v>
      </c>
      <c r="M45" s="15" t="s">
        <v>65</v>
      </c>
      <c r="N45" s="15" t="s">
        <v>67</v>
      </c>
      <c r="O45" s="15" t="s">
        <v>561</v>
      </c>
      <c r="P45" s="15" t="s">
        <v>562</v>
      </c>
      <c r="Q45" s="15" t="s">
        <v>580</v>
      </c>
      <c r="R45" s="15" t="s">
        <v>581</v>
      </c>
      <c r="S45" s="15" t="s">
        <v>602</v>
      </c>
      <c r="T45" s="15" t="s">
        <v>566</v>
      </c>
      <c r="U45" s="15" t="s">
        <v>567</v>
      </c>
      <c r="V45" s="15" t="s">
        <v>568</v>
      </c>
      <c r="W45" s="15" t="s">
        <v>569</v>
      </c>
      <c r="X45" s="15">
        <v>8.78</v>
      </c>
      <c r="Y45" s="15">
        <v>1.0</v>
      </c>
      <c r="Z45" s="15">
        <v>5.0</v>
      </c>
      <c r="AA45" s="15">
        <v>16.38</v>
      </c>
      <c r="AB45" s="15" t="s">
        <v>71</v>
      </c>
      <c r="AC45" s="15" t="s">
        <v>310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</row>
    <row r="46" ht="14.25" customHeight="1">
      <c r="A46" s="3" t="s">
        <v>929</v>
      </c>
      <c r="B46" s="3">
        <v>7.50203061E8</v>
      </c>
      <c r="C46" s="3" t="s">
        <v>59</v>
      </c>
      <c r="D46" s="3" t="s">
        <v>624</v>
      </c>
      <c r="E46" s="3" t="s">
        <v>558</v>
      </c>
      <c r="F46" s="3" t="s">
        <v>42</v>
      </c>
      <c r="G46" s="3" t="s">
        <v>158</v>
      </c>
      <c r="H46" s="29">
        <v>242228.0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601</v>
      </c>
      <c r="R46" s="3" t="s">
        <v>592</v>
      </c>
      <c r="S46" s="3" t="s">
        <v>602</v>
      </c>
      <c r="T46" s="3" t="s">
        <v>566</v>
      </c>
      <c r="U46" s="3" t="s">
        <v>567</v>
      </c>
      <c r="V46" s="3" t="s">
        <v>568</v>
      </c>
      <c r="W46" s="3" t="s">
        <v>569</v>
      </c>
      <c r="X46" s="3">
        <v>8.24</v>
      </c>
      <c r="Y46" s="3">
        <v>1.0</v>
      </c>
      <c r="Z46" s="3">
        <v>5.0</v>
      </c>
      <c r="AA46" s="3">
        <v>8.44</v>
      </c>
      <c r="AB46" s="3" t="s">
        <v>71</v>
      </c>
      <c r="AC46" s="3" t="s">
        <v>559</v>
      </c>
    </row>
    <row r="47" ht="14.25" customHeight="1">
      <c r="A47" s="3" t="s">
        <v>930</v>
      </c>
      <c r="B47" s="3">
        <v>7.50646201E8</v>
      </c>
      <c r="C47" s="3" t="s">
        <v>59</v>
      </c>
      <c r="D47" s="3" t="s">
        <v>916</v>
      </c>
      <c r="E47" s="3" t="s">
        <v>931</v>
      </c>
      <c r="F47" s="3" t="s">
        <v>42</v>
      </c>
      <c r="G47" s="3" t="s">
        <v>559</v>
      </c>
      <c r="H47" s="29">
        <v>242465.0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126</v>
      </c>
      <c r="R47" s="3" t="s">
        <v>609</v>
      </c>
      <c r="S47" s="3" t="s">
        <v>582</v>
      </c>
      <c r="T47" s="3" t="s">
        <v>566</v>
      </c>
      <c r="U47" s="3" t="s">
        <v>567</v>
      </c>
      <c r="V47" s="3" t="s">
        <v>568</v>
      </c>
      <c r="W47" s="3" t="s">
        <v>586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559</v>
      </c>
    </row>
    <row r="48" ht="14.25" customHeight="1">
      <c r="A48" s="3" t="s">
        <v>932</v>
      </c>
      <c r="B48" s="3" t="s">
        <v>933</v>
      </c>
      <c r="C48" s="3" t="s">
        <v>39</v>
      </c>
      <c r="D48" s="3" t="s">
        <v>934</v>
      </c>
      <c r="E48" s="3" t="s">
        <v>297</v>
      </c>
      <c r="F48" s="3" t="s">
        <v>42</v>
      </c>
      <c r="G48" s="3" t="s">
        <v>226</v>
      </c>
      <c r="H48" s="29">
        <v>242428.0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620</v>
      </c>
      <c r="O48" s="3" t="s">
        <v>561</v>
      </c>
      <c r="P48" s="3" t="s">
        <v>591</v>
      </c>
      <c r="Q48" s="3" t="s">
        <v>580</v>
      </c>
      <c r="R48" s="3" t="s">
        <v>581</v>
      </c>
      <c r="S48" s="3" t="s">
        <v>565</v>
      </c>
      <c r="T48" s="3" t="s">
        <v>566</v>
      </c>
      <c r="U48" s="3" t="s">
        <v>603</v>
      </c>
      <c r="V48" s="3" t="s">
        <v>568</v>
      </c>
      <c r="W48" s="3" t="s">
        <v>569</v>
      </c>
      <c r="X48" s="3">
        <v>8.11</v>
      </c>
      <c r="Y48" s="3">
        <v>10.0</v>
      </c>
      <c r="Z48" s="3">
        <v>0.48</v>
      </c>
      <c r="AA48" s="3">
        <v>2.3</v>
      </c>
      <c r="AB48" s="3" t="s">
        <v>71</v>
      </c>
      <c r="AC48" s="3" t="s">
        <v>663</v>
      </c>
    </row>
    <row r="49" ht="14.25" customHeight="1">
      <c r="A49" s="3" t="s">
        <v>932</v>
      </c>
      <c r="B49" s="3" t="s">
        <v>933</v>
      </c>
      <c r="C49" s="3" t="s">
        <v>39</v>
      </c>
      <c r="D49" s="3" t="s">
        <v>934</v>
      </c>
      <c r="E49" s="3" t="s">
        <v>297</v>
      </c>
      <c r="F49" s="3" t="s">
        <v>42</v>
      </c>
      <c r="G49" s="3" t="s">
        <v>226</v>
      </c>
      <c r="H49" s="29">
        <v>242491.0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620</v>
      </c>
      <c r="O49" s="3" t="s">
        <v>561</v>
      </c>
      <c r="P49" s="3" t="s">
        <v>591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603</v>
      </c>
      <c r="V49" s="3" t="s">
        <v>568</v>
      </c>
      <c r="W49" s="3" t="s">
        <v>569</v>
      </c>
      <c r="X49" s="3">
        <v>8.11</v>
      </c>
      <c r="Y49" s="3">
        <v>10.0</v>
      </c>
      <c r="Z49" s="3">
        <v>0.48</v>
      </c>
      <c r="AA49" s="3">
        <v>2.3</v>
      </c>
      <c r="AB49" s="3" t="s">
        <v>71</v>
      </c>
      <c r="AC49" s="3" t="s">
        <v>663</v>
      </c>
    </row>
    <row r="50" ht="14.25" customHeight="1">
      <c r="A50" s="3" t="s">
        <v>935</v>
      </c>
      <c r="B50" s="3">
        <v>5.50011026E8</v>
      </c>
      <c r="C50" s="3" t="s">
        <v>39</v>
      </c>
      <c r="D50" s="3" t="s">
        <v>934</v>
      </c>
      <c r="E50" s="3" t="s">
        <v>297</v>
      </c>
      <c r="F50" s="3" t="s">
        <v>42</v>
      </c>
      <c r="G50" s="3" t="s">
        <v>226</v>
      </c>
      <c r="H50" s="29">
        <v>242491.0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620</v>
      </c>
      <c r="O50" s="3" t="s">
        <v>561</v>
      </c>
      <c r="P50" s="3" t="s">
        <v>591</v>
      </c>
      <c r="Q50" s="3" t="s">
        <v>580</v>
      </c>
      <c r="R50" s="3" t="s">
        <v>581</v>
      </c>
      <c r="S50" s="3" t="s">
        <v>565</v>
      </c>
      <c r="T50" s="3" t="s">
        <v>566</v>
      </c>
      <c r="U50" s="3" t="s">
        <v>603</v>
      </c>
      <c r="V50" s="3" t="s">
        <v>568</v>
      </c>
      <c r="W50" s="3" t="s">
        <v>569</v>
      </c>
      <c r="X50" s="3">
        <v>8.11</v>
      </c>
      <c r="Y50" s="3">
        <v>10.0</v>
      </c>
      <c r="Z50" s="3">
        <v>0.46</v>
      </c>
      <c r="AA50" s="3">
        <v>2.3</v>
      </c>
      <c r="AB50" s="3" t="s">
        <v>71</v>
      </c>
      <c r="AC50" s="3" t="s">
        <v>663</v>
      </c>
    </row>
    <row r="51" ht="14.25" customHeight="1">
      <c r="A51" s="15" t="s">
        <v>936</v>
      </c>
      <c r="B51" s="15">
        <v>3.90001291E8</v>
      </c>
      <c r="C51" s="15" t="s">
        <v>59</v>
      </c>
      <c r="D51" s="15" t="s">
        <v>697</v>
      </c>
      <c r="E51" s="15" t="s">
        <v>294</v>
      </c>
      <c r="F51" s="15" t="s">
        <v>42</v>
      </c>
      <c r="G51" s="15" t="s">
        <v>310</v>
      </c>
      <c r="H51" s="36">
        <v>242509.0</v>
      </c>
      <c r="I51" s="15" t="s">
        <v>44</v>
      </c>
      <c r="J51" s="15" t="s">
        <v>45</v>
      </c>
      <c r="K51" s="15" t="s">
        <v>76</v>
      </c>
      <c r="L51" s="15" t="s">
        <v>47</v>
      </c>
      <c r="M51" s="15" t="s">
        <v>48</v>
      </c>
      <c r="N51" s="15" t="s">
        <v>67</v>
      </c>
      <c r="O51" s="15" t="s">
        <v>578</v>
      </c>
      <c r="P51" s="15" t="s">
        <v>579</v>
      </c>
      <c r="Q51" s="15" t="s">
        <v>580</v>
      </c>
      <c r="R51" s="15" t="s">
        <v>581</v>
      </c>
      <c r="S51" s="15" t="s">
        <v>565</v>
      </c>
      <c r="T51" s="15" t="s">
        <v>593</v>
      </c>
      <c r="U51" s="15" t="s">
        <v>567</v>
      </c>
      <c r="V51" s="15" t="s">
        <v>585</v>
      </c>
      <c r="W51" s="15" t="s">
        <v>595</v>
      </c>
      <c r="X51" s="15">
        <v>8.07</v>
      </c>
      <c r="Y51" s="15">
        <v>1.0</v>
      </c>
      <c r="Z51" s="15">
        <v>0.73</v>
      </c>
      <c r="AA51" s="15">
        <v>3.8</v>
      </c>
      <c r="AB51" s="15" t="s">
        <v>71</v>
      </c>
      <c r="AC51" s="15" t="s">
        <v>559</v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</row>
    <row r="52" ht="14.25" customHeight="1">
      <c r="A52" s="3" t="s">
        <v>937</v>
      </c>
      <c r="B52" s="3">
        <v>7.50884392E8</v>
      </c>
      <c r="C52" s="3" t="s">
        <v>95</v>
      </c>
      <c r="D52" s="3" t="s">
        <v>631</v>
      </c>
      <c r="E52" s="3" t="s">
        <v>109</v>
      </c>
      <c r="F52" s="3" t="s">
        <v>42</v>
      </c>
      <c r="G52" s="3" t="s">
        <v>56</v>
      </c>
      <c r="H52" s="29">
        <v>242383.0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561</v>
      </c>
      <c r="P52" s="3" t="s">
        <v>579</v>
      </c>
      <c r="Q52" s="3" t="s">
        <v>601</v>
      </c>
      <c r="R52" s="3" t="s">
        <v>572</v>
      </c>
      <c r="S52" s="3" t="s">
        <v>565</v>
      </c>
      <c r="T52" s="3" t="s">
        <v>583</v>
      </c>
      <c r="U52" s="3" t="s">
        <v>567</v>
      </c>
      <c r="V52" s="3" t="s">
        <v>568</v>
      </c>
      <c r="W52" s="3" t="s">
        <v>586</v>
      </c>
      <c r="X52" s="3">
        <v>7.8</v>
      </c>
      <c r="Y52" s="3">
        <v>7.0</v>
      </c>
      <c r="Z52" s="3">
        <v>1.61</v>
      </c>
      <c r="AA52" s="3">
        <v>96.86</v>
      </c>
      <c r="AB52" s="3" t="s">
        <v>106</v>
      </c>
      <c r="AC52" s="3" t="s">
        <v>559</v>
      </c>
    </row>
    <row r="53" ht="14.25" customHeight="1">
      <c r="A53" s="3" t="s">
        <v>938</v>
      </c>
      <c r="C53" s="3" t="s">
        <v>95</v>
      </c>
      <c r="D53" s="3" t="s">
        <v>237</v>
      </c>
      <c r="E53" s="3" t="s">
        <v>294</v>
      </c>
      <c r="F53" s="3" t="s">
        <v>42</v>
      </c>
      <c r="G53" s="3" t="s">
        <v>56</v>
      </c>
      <c r="H53" s="29">
        <v>242240.0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561</v>
      </c>
      <c r="P53" s="3" t="s">
        <v>562</v>
      </c>
      <c r="Q53" s="3" t="s">
        <v>571</v>
      </c>
      <c r="R53" s="3" t="s">
        <v>581</v>
      </c>
      <c r="S53" s="3" t="s">
        <v>582</v>
      </c>
      <c r="T53" s="3" t="s">
        <v>566</v>
      </c>
      <c r="U53" s="3" t="s">
        <v>584</v>
      </c>
      <c r="V53" s="3" t="s">
        <v>810</v>
      </c>
      <c r="W53" s="3" t="s">
        <v>569</v>
      </c>
      <c r="X53" s="3">
        <v>7.75</v>
      </c>
      <c r="Y53" s="3">
        <v>1.0</v>
      </c>
      <c r="Z53" s="3">
        <v>0.85</v>
      </c>
      <c r="AA53" s="3">
        <v>3.13</v>
      </c>
      <c r="AB53" s="3" t="s">
        <v>57</v>
      </c>
      <c r="AC53" s="3" t="s">
        <v>310</v>
      </c>
    </row>
    <row r="54" ht="14.25" customHeight="1">
      <c r="A54" s="3" t="s">
        <v>939</v>
      </c>
      <c r="B54" s="3">
        <v>5.40001262E8</v>
      </c>
      <c r="C54" s="3" t="s">
        <v>95</v>
      </c>
      <c r="D54" s="3" t="s">
        <v>677</v>
      </c>
      <c r="E54" s="3" t="s">
        <v>289</v>
      </c>
      <c r="F54" s="3" t="s">
        <v>42</v>
      </c>
      <c r="G54" s="3" t="s">
        <v>310</v>
      </c>
      <c r="H54" s="29">
        <v>242317.0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561</v>
      </c>
      <c r="P54" s="3" t="s">
        <v>579</v>
      </c>
      <c r="Q54" s="3" t="s">
        <v>580</v>
      </c>
      <c r="R54" s="3" t="s">
        <v>581</v>
      </c>
      <c r="S54" s="3" t="s">
        <v>610</v>
      </c>
      <c r="T54" s="3" t="s">
        <v>566</v>
      </c>
      <c r="U54" s="3" t="s">
        <v>584</v>
      </c>
      <c r="V54" s="3" t="s">
        <v>568</v>
      </c>
      <c r="W54" s="3" t="s">
        <v>569</v>
      </c>
      <c r="X54" s="3">
        <v>7.6</v>
      </c>
      <c r="Y54" s="3">
        <v>1.0</v>
      </c>
      <c r="Z54" s="3">
        <v>0.08</v>
      </c>
      <c r="AA54" s="3">
        <v>12.17</v>
      </c>
      <c r="AB54" s="3" t="s">
        <v>57</v>
      </c>
      <c r="AC54" s="3" t="s">
        <v>310</v>
      </c>
    </row>
    <row r="55" ht="14.25" customHeight="1">
      <c r="A55" s="3" t="s">
        <v>940</v>
      </c>
      <c r="B55" s="3">
        <v>7.50175977E8</v>
      </c>
      <c r="C55" s="3" t="s">
        <v>95</v>
      </c>
      <c r="D55" s="3" t="s">
        <v>684</v>
      </c>
      <c r="E55" s="3" t="s">
        <v>294</v>
      </c>
      <c r="F55" s="3" t="s">
        <v>42</v>
      </c>
      <c r="G55" s="3" t="s">
        <v>56</v>
      </c>
      <c r="H55" s="29">
        <v>242500.0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620</v>
      </c>
      <c r="O55" s="3" t="s">
        <v>561</v>
      </c>
      <c r="P55" s="3" t="s">
        <v>562</v>
      </c>
      <c r="Q55" s="3" t="s">
        <v>571</v>
      </c>
      <c r="R55" s="3" t="s">
        <v>592</v>
      </c>
      <c r="S55" s="3" t="s">
        <v>565</v>
      </c>
      <c r="T55" s="3" t="s">
        <v>566</v>
      </c>
      <c r="U55" s="3" t="s">
        <v>567</v>
      </c>
      <c r="V55" s="3" t="s">
        <v>568</v>
      </c>
      <c r="W55" s="3" t="s">
        <v>569</v>
      </c>
      <c r="X55" s="3">
        <v>7.2</v>
      </c>
      <c r="Y55" s="3">
        <v>30.0</v>
      </c>
      <c r="Z55" s="3">
        <v>1.15</v>
      </c>
      <c r="AA55" s="3">
        <v>9.81</v>
      </c>
      <c r="AB55" s="3" t="s">
        <v>106</v>
      </c>
      <c r="AC55" s="3" t="s">
        <v>559</v>
      </c>
    </row>
    <row r="56" ht="14.25" customHeight="1">
      <c r="A56" s="3" t="s">
        <v>941</v>
      </c>
      <c r="B56" s="3">
        <v>7.30014012E8</v>
      </c>
      <c r="C56" s="3" t="s">
        <v>59</v>
      </c>
      <c r="D56" s="3" t="s">
        <v>624</v>
      </c>
      <c r="E56" s="3" t="s">
        <v>558</v>
      </c>
      <c r="F56" s="3" t="s">
        <v>42</v>
      </c>
      <c r="G56" s="3" t="s">
        <v>559</v>
      </c>
      <c r="H56" s="29">
        <v>242464.0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579</v>
      </c>
      <c r="Q56" s="3" t="s">
        <v>571</v>
      </c>
      <c r="R56" s="3" t="s">
        <v>564</v>
      </c>
      <c r="S56" s="3" t="s">
        <v>602</v>
      </c>
      <c r="T56" s="3" t="s">
        <v>566</v>
      </c>
      <c r="U56" s="3" t="s">
        <v>567</v>
      </c>
      <c r="V56" s="3" t="s">
        <v>568</v>
      </c>
      <c r="W56" s="3" t="s">
        <v>569</v>
      </c>
      <c r="X56" s="3">
        <v>7.12</v>
      </c>
      <c r="Y56" s="3">
        <v>1.0</v>
      </c>
      <c r="Z56" s="3">
        <v>0.82</v>
      </c>
      <c r="AA56" s="3">
        <v>3.48</v>
      </c>
      <c r="AB56" s="3" t="s">
        <v>71</v>
      </c>
      <c r="AC56" s="3" t="s">
        <v>310</v>
      </c>
    </row>
    <row r="57" ht="14.25" customHeight="1">
      <c r="A57" s="7" t="s">
        <v>942</v>
      </c>
      <c r="B57" s="7" t="s">
        <v>943</v>
      </c>
      <c r="C57" s="7" t="s">
        <v>95</v>
      </c>
      <c r="D57" s="7" t="s">
        <v>727</v>
      </c>
      <c r="E57" s="7" t="s">
        <v>109</v>
      </c>
      <c r="F57" s="7" t="s">
        <v>42</v>
      </c>
      <c r="G57" s="7" t="s">
        <v>56</v>
      </c>
      <c r="H57" s="39">
        <v>242403.0</v>
      </c>
      <c r="I57" s="7" t="s">
        <v>62</v>
      </c>
      <c r="J57" s="7" t="s">
        <v>45</v>
      </c>
      <c r="K57" s="7" t="s">
        <v>76</v>
      </c>
      <c r="L57" s="7" t="s">
        <v>77</v>
      </c>
      <c r="M57" s="7" t="s">
        <v>65</v>
      </c>
      <c r="N57" s="7" t="s">
        <v>67</v>
      </c>
      <c r="O57" s="7" t="s">
        <v>578</v>
      </c>
      <c r="P57" s="7" t="s">
        <v>562</v>
      </c>
      <c r="Q57" s="7" t="s">
        <v>571</v>
      </c>
      <c r="R57" s="7" t="s">
        <v>581</v>
      </c>
      <c r="S57" s="7" t="s">
        <v>602</v>
      </c>
      <c r="T57" s="7" t="s">
        <v>593</v>
      </c>
      <c r="U57" s="7" t="s">
        <v>567</v>
      </c>
      <c r="V57" s="7" t="s">
        <v>568</v>
      </c>
      <c r="W57" s="7" t="s">
        <v>595</v>
      </c>
      <c r="X57" s="7">
        <v>7.09</v>
      </c>
      <c r="Y57" s="7">
        <v>20.0</v>
      </c>
      <c r="Z57" s="7">
        <v>5.0</v>
      </c>
      <c r="AA57" s="7">
        <v>58.69</v>
      </c>
      <c r="AB57" s="7" t="s">
        <v>119</v>
      </c>
      <c r="AC57" s="7" t="s">
        <v>559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ht="14.25" customHeight="1">
      <c r="A58" s="15" t="s">
        <v>944</v>
      </c>
      <c r="B58" s="15" t="s">
        <v>945</v>
      </c>
      <c r="C58" s="15" t="s">
        <v>59</v>
      </c>
      <c r="D58" s="15" t="s">
        <v>557</v>
      </c>
      <c r="E58" s="15" t="s">
        <v>558</v>
      </c>
      <c r="F58" s="15" t="s">
        <v>42</v>
      </c>
      <c r="G58" s="15" t="s">
        <v>559</v>
      </c>
      <c r="H58" s="37">
        <v>242195.0</v>
      </c>
      <c r="I58" s="15" t="s">
        <v>44</v>
      </c>
      <c r="J58" s="15" t="s">
        <v>45</v>
      </c>
      <c r="K58" s="15" t="s">
        <v>76</v>
      </c>
      <c r="L58" s="15" t="s">
        <v>77</v>
      </c>
      <c r="M58" s="15" t="s">
        <v>65</v>
      </c>
      <c r="N58" s="15" t="s">
        <v>67</v>
      </c>
      <c r="O58" s="15" t="s">
        <v>561</v>
      </c>
      <c r="P58" s="15" t="s">
        <v>562</v>
      </c>
      <c r="Q58" s="15" t="s">
        <v>571</v>
      </c>
      <c r="R58" s="15" t="s">
        <v>581</v>
      </c>
      <c r="S58" s="15" t="s">
        <v>582</v>
      </c>
      <c r="T58" s="15" t="s">
        <v>566</v>
      </c>
      <c r="U58" s="15" t="s">
        <v>567</v>
      </c>
      <c r="V58" s="15" t="s">
        <v>568</v>
      </c>
      <c r="W58" s="15" t="s">
        <v>569</v>
      </c>
      <c r="X58" s="15">
        <v>6.98</v>
      </c>
      <c r="Y58" s="15">
        <v>1.0</v>
      </c>
      <c r="Z58" s="15">
        <v>5.0</v>
      </c>
      <c r="AA58" s="15">
        <v>10.71</v>
      </c>
      <c r="AB58" s="15" t="s">
        <v>71</v>
      </c>
      <c r="AC58" s="15" t="s">
        <v>310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</row>
    <row r="59" ht="14.25" customHeight="1">
      <c r="A59" s="3" t="s">
        <v>946</v>
      </c>
      <c r="B59" s="3" t="s">
        <v>947</v>
      </c>
      <c r="C59" s="3" t="s">
        <v>59</v>
      </c>
      <c r="D59" s="3" t="s">
        <v>624</v>
      </c>
      <c r="E59" s="3" t="s">
        <v>558</v>
      </c>
      <c r="F59" s="3" t="s">
        <v>42</v>
      </c>
      <c r="G59" s="3" t="s">
        <v>559</v>
      </c>
      <c r="H59" s="29">
        <v>242456.0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562</v>
      </c>
      <c r="Q59" s="3" t="s">
        <v>580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568</v>
      </c>
      <c r="W59" s="3" t="s">
        <v>569</v>
      </c>
      <c r="X59" s="3">
        <v>6.8</v>
      </c>
      <c r="Y59" s="3">
        <v>1.0</v>
      </c>
      <c r="Z59" s="3">
        <v>5.0</v>
      </c>
      <c r="AA59" s="3">
        <v>13.73</v>
      </c>
      <c r="AB59" s="3" t="s">
        <v>71</v>
      </c>
      <c r="AC59" s="3" t="s">
        <v>310</v>
      </c>
    </row>
    <row r="60" ht="14.25" customHeight="1">
      <c r="A60" s="15" t="s">
        <v>948</v>
      </c>
      <c r="B60" s="15" t="s">
        <v>949</v>
      </c>
      <c r="C60" s="15" t="s">
        <v>59</v>
      </c>
      <c r="D60" s="15" t="s">
        <v>624</v>
      </c>
      <c r="E60" s="15" t="s">
        <v>294</v>
      </c>
      <c r="F60" s="15" t="s">
        <v>42</v>
      </c>
      <c r="G60" s="15" t="s">
        <v>559</v>
      </c>
      <c r="H60" s="32" t="s">
        <v>950</v>
      </c>
      <c r="I60" s="15" t="s">
        <v>44</v>
      </c>
      <c r="J60" s="15" t="s">
        <v>45</v>
      </c>
      <c r="K60" s="15" t="s">
        <v>76</v>
      </c>
      <c r="L60" s="15" t="s">
        <v>77</v>
      </c>
      <c r="M60" s="15" t="s">
        <v>65</v>
      </c>
      <c r="N60" s="15" t="s">
        <v>67</v>
      </c>
      <c r="O60" s="15" t="s">
        <v>561</v>
      </c>
      <c r="P60" s="15" t="s">
        <v>579</v>
      </c>
      <c r="Q60" s="15" t="s">
        <v>126</v>
      </c>
      <c r="R60" s="15" t="s">
        <v>581</v>
      </c>
      <c r="S60" s="15" t="s">
        <v>565</v>
      </c>
      <c r="T60" s="15" t="s">
        <v>566</v>
      </c>
      <c r="U60" s="15" t="s">
        <v>603</v>
      </c>
      <c r="V60" s="15" t="s">
        <v>810</v>
      </c>
      <c r="W60" s="15" t="s">
        <v>569</v>
      </c>
      <c r="X60" s="15">
        <v>6.53</v>
      </c>
      <c r="Y60" s="15">
        <v>1.0</v>
      </c>
      <c r="Z60" s="15">
        <v>1.85</v>
      </c>
      <c r="AA60" s="15">
        <v>16.03</v>
      </c>
      <c r="AB60" s="15" t="s">
        <v>71</v>
      </c>
      <c r="AC60" s="15" t="s">
        <v>559</v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</row>
    <row r="61" ht="14.25" customHeight="1">
      <c r="A61" s="3" t="s">
        <v>640</v>
      </c>
      <c r="B61" s="3" t="s">
        <v>641</v>
      </c>
      <c r="C61" s="3" t="s">
        <v>95</v>
      </c>
      <c r="D61" s="3" t="s">
        <v>642</v>
      </c>
      <c r="E61" s="3" t="s">
        <v>109</v>
      </c>
      <c r="F61" s="3" t="s">
        <v>42</v>
      </c>
      <c r="G61" s="3" t="s">
        <v>80</v>
      </c>
      <c r="H61" s="29">
        <v>242318.0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599</v>
      </c>
      <c r="P61" s="3" t="s">
        <v>579</v>
      </c>
      <c r="Q61" s="3" t="s">
        <v>601</v>
      </c>
      <c r="R61" s="3" t="s">
        <v>592</v>
      </c>
      <c r="S61" s="3" t="s">
        <v>610</v>
      </c>
      <c r="T61" s="3" t="s">
        <v>593</v>
      </c>
      <c r="U61" s="3" t="s">
        <v>567</v>
      </c>
      <c r="V61" s="3" t="s">
        <v>568</v>
      </c>
      <c r="W61" s="3" t="s">
        <v>595</v>
      </c>
      <c r="X61" s="3">
        <v>6.45</v>
      </c>
      <c r="Y61" s="3">
        <v>2.0</v>
      </c>
      <c r="Z61" s="3">
        <v>5.0</v>
      </c>
      <c r="AA61" s="3">
        <v>6.92</v>
      </c>
      <c r="AB61" s="3" t="s">
        <v>57</v>
      </c>
      <c r="AC61" s="3" t="s">
        <v>663</v>
      </c>
    </row>
    <row r="62" ht="14.25" customHeight="1">
      <c r="A62" s="3" t="s">
        <v>640</v>
      </c>
      <c r="B62" s="3" t="s">
        <v>641</v>
      </c>
      <c r="C62" s="3" t="s">
        <v>95</v>
      </c>
      <c r="D62" s="3" t="s">
        <v>642</v>
      </c>
      <c r="E62" s="3" t="s">
        <v>109</v>
      </c>
      <c r="F62" s="3" t="s">
        <v>42</v>
      </c>
      <c r="G62" s="3" t="s">
        <v>75</v>
      </c>
      <c r="H62" s="29">
        <v>242290.0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599</v>
      </c>
      <c r="P62" s="3" t="s">
        <v>579</v>
      </c>
      <c r="Q62" s="3" t="s">
        <v>601</v>
      </c>
      <c r="R62" s="3" t="s">
        <v>592</v>
      </c>
      <c r="S62" s="3" t="s">
        <v>610</v>
      </c>
      <c r="T62" s="3" t="s">
        <v>593</v>
      </c>
      <c r="U62" s="3" t="s">
        <v>567</v>
      </c>
      <c r="V62" s="3" t="s">
        <v>568</v>
      </c>
      <c r="W62" s="3" t="s">
        <v>595</v>
      </c>
      <c r="X62" s="3">
        <v>6.45</v>
      </c>
      <c r="Y62" s="3">
        <v>2.0</v>
      </c>
      <c r="Z62" s="3">
        <v>5.0</v>
      </c>
      <c r="AA62" s="3">
        <v>6.92</v>
      </c>
      <c r="AB62" s="3" t="s">
        <v>57</v>
      </c>
      <c r="AC62" s="3" t="s">
        <v>663</v>
      </c>
    </row>
    <row r="63" ht="14.25" customHeight="1">
      <c r="A63" s="15" t="s">
        <v>951</v>
      </c>
      <c r="B63" s="15">
        <v>3.60002759E8</v>
      </c>
      <c r="C63" s="15" t="s">
        <v>59</v>
      </c>
      <c r="D63" s="15" t="s">
        <v>877</v>
      </c>
      <c r="E63" s="15" t="s">
        <v>294</v>
      </c>
      <c r="F63" s="15" t="s">
        <v>42</v>
      </c>
      <c r="G63" s="15" t="s">
        <v>310</v>
      </c>
      <c r="H63" s="36">
        <v>242500.0</v>
      </c>
      <c r="I63" s="15" t="s">
        <v>98</v>
      </c>
      <c r="J63" s="15" t="s">
        <v>113</v>
      </c>
      <c r="K63" s="15" t="s">
        <v>76</v>
      </c>
      <c r="L63" s="15" t="s">
        <v>47</v>
      </c>
      <c r="M63" s="15" t="s">
        <v>48</v>
      </c>
      <c r="N63" s="15" t="s">
        <v>67</v>
      </c>
      <c r="O63" s="15" t="s">
        <v>561</v>
      </c>
      <c r="P63" s="15" t="s">
        <v>562</v>
      </c>
      <c r="Q63" s="15" t="s">
        <v>601</v>
      </c>
      <c r="R63" s="15" t="s">
        <v>581</v>
      </c>
      <c r="S63" s="15" t="s">
        <v>602</v>
      </c>
      <c r="T63" s="15" t="s">
        <v>566</v>
      </c>
      <c r="U63" s="15" t="s">
        <v>567</v>
      </c>
      <c r="V63" s="15" t="s">
        <v>568</v>
      </c>
      <c r="W63" s="15" t="s">
        <v>569</v>
      </c>
      <c r="X63" s="15">
        <v>6.43</v>
      </c>
      <c r="Y63" s="15">
        <v>1.0</v>
      </c>
      <c r="Z63" s="15">
        <v>0.06</v>
      </c>
      <c r="AA63" s="15">
        <v>5.92</v>
      </c>
      <c r="AB63" s="15" t="s">
        <v>71</v>
      </c>
      <c r="AC63" s="15" t="s">
        <v>559</v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</row>
    <row r="64" ht="14.25" customHeight="1">
      <c r="A64" s="15" t="s">
        <v>952</v>
      </c>
      <c r="B64" s="15">
        <v>3.60002759E8</v>
      </c>
      <c r="C64" s="15" t="s">
        <v>59</v>
      </c>
      <c r="D64" s="15" t="s">
        <v>624</v>
      </c>
      <c r="E64" s="15" t="s">
        <v>294</v>
      </c>
      <c r="F64" s="15" t="s">
        <v>42</v>
      </c>
      <c r="G64" s="15" t="s">
        <v>310</v>
      </c>
      <c r="H64" s="36">
        <v>242500.0</v>
      </c>
      <c r="I64" s="15" t="s">
        <v>98</v>
      </c>
      <c r="J64" s="15" t="s">
        <v>113</v>
      </c>
      <c r="K64" s="15" t="s">
        <v>76</v>
      </c>
      <c r="L64" s="15" t="s">
        <v>47</v>
      </c>
      <c r="M64" s="15" t="s">
        <v>48</v>
      </c>
      <c r="N64" s="15" t="s">
        <v>67</v>
      </c>
      <c r="O64" s="15" t="s">
        <v>561</v>
      </c>
      <c r="P64" s="15" t="s">
        <v>562</v>
      </c>
      <c r="Q64" s="15" t="s">
        <v>601</v>
      </c>
      <c r="R64" s="15" t="s">
        <v>581</v>
      </c>
      <c r="S64" s="15" t="s">
        <v>602</v>
      </c>
      <c r="T64" s="15" t="s">
        <v>566</v>
      </c>
      <c r="U64" s="15" t="s">
        <v>567</v>
      </c>
      <c r="V64" s="15" t="s">
        <v>568</v>
      </c>
      <c r="W64" s="15" t="s">
        <v>569</v>
      </c>
      <c r="X64" s="15">
        <v>6.43</v>
      </c>
      <c r="Y64" s="15">
        <v>1.0</v>
      </c>
      <c r="Z64" s="15">
        <v>0.06</v>
      </c>
      <c r="AA64" s="15">
        <v>5.92</v>
      </c>
      <c r="AB64" s="15" t="s">
        <v>71</v>
      </c>
      <c r="AC64" s="15" t="s">
        <v>559</v>
      </c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</row>
    <row r="65" ht="14.25" customHeight="1">
      <c r="A65" s="3" t="s">
        <v>953</v>
      </c>
      <c r="B65" s="3" t="s">
        <v>954</v>
      </c>
      <c r="C65" s="3" t="s">
        <v>95</v>
      </c>
      <c r="D65" s="3" t="s">
        <v>388</v>
      </c>
      <c r="E65" s="3" t="s">
        <v>294</v>
      </c>
      <c r="F65" s="3" t="s">
        <v>42</v>
      </c>
      <c r="G65" s="3" t="s">
        <v>110</v>
      </c>
      <c r="H65" s="29">
        <v>242288.0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561</v>
      </c>
      <c r="P65" s="3" t="s">
        <v>562</v>
      </c>
      <c r="Q65" s="3" t="s">
        <v>563</v>
      </c>
      <c r="R65" s="3" t="s">
        <v>609</v>
      </c>
      <c r="S65" s="3" t="s">
        <v>565</v>
      </c>
      <c r="T65" s="3" t="s">
        <v>566</v>
      </c>
      <c r="U65" s="3" t="s">
        <v>567</v>
      </c>
      <c r="V65" s="3" t="s">
        <v>810</v>
      </c>
      <c r="W65" s="3" t="s">
        <v>569</v>
      </c>
      <c r="X65" s="3">
        <v>6.39</v>
      </c>
      <c r="Y65" s="3" t="s">
        <v>56</v>
      </c>
      <c r="Z65" s="3">
        <v>0.0</v>
      </c>
      <c r="AA65" s="3">
        <v>46.07</v>
      </c>
      <c r="AB65" s="3" t="s">
        <v>71</v>
      </c>
      <c r="AC65" s="3" t="s">
        <v>559</v>
      </c>
    </row>
    <row r="66" ht="14.25" customHeight="1">
      <c r="A66" s="3" t="s">
        <v>939</v>
      </c>
      <c r="B66" s="3">
        <v>5.40001262E8</v>
      </c>
      <c r="C66" s="3" t="s">
        <v>95</v>
      </c>
      <c r="D66" s="3" t="s">
        <v>677</v>
      </c>
      <c r="E66" s="3" t="s">
        <v>289</v>
      </c>
      <c r="F66" s="3" t="s">
        <v>42</v>
      </c>
      <c r="G66" s="3" t="s">
        <v>56</v>
      </c>
      <c r="H66" s="29">
        <v>242191.0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561</v>
      </c>
      <c r="P66" s="3" t="s">
        <v>579</v>
      </c>
      <c r="Q66" s="3" t="s">
        <v>571</v>
      </c>
      <c r="R66" s="3" t="s">
        <v>581</v>
      </c>
      <c r="S66" s="3" t="s">
        <v>610</v>
      </c>
      <c r="T66" s="3" t="s">
        <v>566</v>
      </c>
      <c r="U66" s="3" t="s">
        <v>584</v>
      </c>
      <c r="V66" s="3" t="s">
        <v>568</v>
      </c>
      <c r="W66" s="3" t="s">
        <v>569</v>
      </c>
      <c r="X66" s="3">
        <v>6.38</v>
      </c>
      <c r="Y66" s="3">
        <v>1.0</v>
      </c>
      <c r="Z66" s="3">
        <v>0.08</v>
      </c>
      <c r="AA66" s="3">
        <v>12.17</v>
      </c>
      <c r="AB66" s="3" t="s">
        <v>57</v>
      </c>
      <c r="AC66" s="3" t="s">
        <v>310</v>
      </c>
    </row>
    <row r="67" ht="14.25" customHeight="1">
      <c r="A67" s="33" t="s">
        <v>955</v>
      </c>
      <c r="B67" s="15">
        <v>7.30015329E8</v>
      </c>
      <c r="C67" s="33" t="s">
        <v>59</v>
      </c>
      <c r="D67" s="15" t="s">
        <v>697</v>
      </c>
      <c r="E67" s="15" t="s">
        <v>294</v>
      </c>
      <c r="F67" s="15" t="s">
        <v>42</v>
      </c>
      <c r="G67" s="15" t="s">
        <v>226</v>
      </c>
      <c r="H67" s="37">
        <v>242220.0</v>
      </c>
      <c r="I67" s="15" t="s">
        <v>62</v>
      </c>
      <c r="J67" s="15" t="s">
        <v>113</v>
      </c>
      <c r="K67" s="15" t="s">
        <v>76</v>
      </c>
      <c r="L67" s="15" t="s">
        <v>77</v>
      </c>
      <c r="M67" s="15" t="s">
        <v>65</v>
      </c>
      <c r="N67" s="15" t="s">
        <v>67</v>
      </c>
      <c r="O67" s="15" t="s">
        <v>561</v>
      </c>
      <c r="P67" s="15" t="s">
        <v>579</v>
      </c>
      <c r="Q67" s="15" t="s">
        <v>563</v>
      </c>
      <c r="R67" s="15" t="s">
        <v>581</v>
      </c>
      <c r="S67" s="15" t="s">
        <v>582</v>
      </c>
      <c r="T67" s="15" t="s">
        <v>566</v>
      </c>
      <c r="U67" s="15" t="s">
        <v>567</v>
      </c>
      <c r="V67" s="15" t="s">
        <v>810</v>
      </c>
      <c r="W67" s="15" t="s">
        <v>569</v>
      </c>
      <c r="X67" s="15">
        <v>6.25</v>
      </c>
      <c r="Y67" s="15">
        <v>1.0</v>
      </c>
      <c r="Z67" s="15">
        <v>5.0</v>
      </c>
      <c r="AA67" s="15">
        <v>7.7</v>
      </c>
      <c r="AB67" s="15" t="s">
        <v>71</v>
      </c>
      <c r="AC67" s="15" t="s">
        <v>310</v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</row>
    <row r="68" ht="14.25" customHeight="1">
      <c r="A68" s="3" t="s">
        <v>956</v>
      </c>
      <c r="B68" s="3">
        <v>7.5070957E8</v>
      </c>
      <c r="C68" s="3" t="s">
        <v>59</v>
      </c>
      <c r="D68" s="3" t="s">
        <v>474</v>
      </c>
      <c r="E68" s="3" t="s">
        <v>289</v>
      </c>
      <c r="F68" s="3" t="s">
        <v>42</v>
      </c>
      <c r="G68" s="3" t="s">
        <v>559</v>
      </c>
      <c r="H68" s="29">
        <v>242449.0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561</v>
      </c>
      <c r="P68" s="3" t="s">
        <v>562</v>
      </c>
      <c r="Q68" s="3" t="s">
        <v>563</v>
      </c>
      <c r="R68" s="3" t="s">
        <v>581</v>
      </c>
      <c r="S68" s="3" t="s">
        <v>565</v>
      </c>
      <c r="T68" s="3" t="s">
        <v>583</v>
      </c>
      <c r="U68" s="3" t="s">
        <v>910</v>
      </c>
      <c r="V68" s="3" t="s">
        <v>568</v>
      </c>
      <c r="W68" s="3" t="s">
        <v>586</v>
      </c>
      <c r="X68" s="3">
        <v>6.13</v>
      </c>
      <c r="Y68" s="3">
        <v>10.0</v>
      </c>
      <c r="Z68" s="3">
        <v>0.0</v>
      </c>
      <c r="AA68" s="3">
        <v>0.0</v>
      </c>
      <c r="AB68" s="3" t="s">
        <v>106</v>
      </c>
      <c r="AC68" s="3" t="s">
        <v>615</v>
      </c>
    </row>
    <row r="69" ht="14.25" customHeight="1">
      <c r="A69" s="15" t="s">
        <v>957</v>
      </c>
      <c r="B69" s="15">
        <v>5.50005097E8</v>
      </c>
      <c r="C69" s="15" t="s">
        <v>95</v>
      </c>
      <c r="D69" s="15" t="s">
        <v>958</v>
      </c>
      <c r="E69" s="15" t="s">
        <v>294</v>
      </c>
      <c r="F69" s="15" t="s">
        <v>42</v>
      </c>
      <c r="G69" s="15" t="s">
        <v>559</v>
      </c>
      <c r="H69" s="36">
        <v>242185.0</v>
      </c>
      <c r="I69" s="15" t="s">
        <v>44</v>
      </c>
      <c r="J69" s="15" t="s">
        <v>45</v>
      </c>
      <c r="K69" s="15" t="s">
        <v>46</v>
      </c>
      <c r="L69" s="15" t="s">
        <v>77</v>
      </c>
      <c r="M69" s="15" t="s">
        <v>65</v>
      </c>
      <c r="N69" s="15" t="s">
        <v>67</v>
      </c>
      <c r="O69" s="15" t="s">
        <v>578</v>
      </c>
      <c r="P69" s="15" t="s">
        <v>562</v>
      </c>
      <c r="Q69" s="15" t="s">
        <v>571</v>
      </c>
      <c r="R69" s="15" t="s">
        <v>572</v>
      </c>
      <c r="S69" s="15" t="s">
        <v>610</v>
      </c>
      <c r="T69" s="15" t="s">
        <v>597</v>
      </c>
      <c r="U69" s="15" t="s">
        <v>584</v>
      </c>
      <c r="V69" s="15" t="s">
        <v>568</v>
      </c>
      <c r="W69" s="15" t="s">
        <v>586</v>
      </c>
      <c r="X69" s="15">
        <v>6.08</v>
      </c>
      <c r="Y69" s="15">
        <v>1.0</v>
      </c>
      <c r="Z69" s="15">
        <v>0.02</v>
      </c>
      <c r="AA69" s="15">
        <v>1.38</v>
      </c>
      <c r="AB69" s="15" t="s">
        <v>57</v>
      </c>
      <c r="AC69" s="15" t="s">
        <v>559</v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</row>
    <row r="70" ht="14.25" customHeight="1">
      <c r="A70" s="3" t="s">
        <v>959</v>
      </c>
      <c r="B70" s="3">
        <v>5.30009804E8</v>
      </c>
      <c r="C70" s="3" t="s">
        <v>95</v>
      </c>
      <c r="D70" s="3" t="s">
        <v>644</v>
      </c>
      <c r="E70" s="3" t="s">
        <v>960</v>
      </c>
      <c r="F70" s="3" t="s">
        <v>42</v>
      </c>
      <c r="G70" s="3" t="s">
        <v>310</v>
      </c>
      <c r="H70" s="29">
        <v>242411.0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561</v>
      </c>
      <c r="P70" s="3" t="s">
        <v>591</v>
      </c>
      <c r="Q70" s="3" t="s">
        <v>571</v>
      </c>
      <c r="R70" s="3" t="s">
        <v>564</v>
      </c>
      <c r="S70" s="3" t="s">
        <v>582</v>
      </c>
      <c r="T70" s="3" t="s">
        <v>566</v>
      </c>
      <c r="U70" s="3" t="s">
        <v>567</v>
      </c>
      <c r="V70" s="3" t="s">
        <v>568</v>
      </c>
      <c r="W70" s="3" t="s">
        <v>569</v>
      </c>
      <c r="X70" s="3">
        <v>6.04</v>
      </c>
      <c r="Y70" s="3">
        <v>7.0</v>
      </c>
      <c r="Z70" s="3">
        <v>0.41</v>
      </c>
      <c r="AA70" s="3">
        <v>7.8</v>
      </c>
      <c r="AB70" s="3" t="s">
        <v>71</v>
      </c>
      <c r="AC70" s="3" t="s">
        <v>588</v>
      </c>
    </row>
    <row r="71" ht="14.25" customHeight="1">
      <c r="A71" s="3" t="s">
        <v>961</v>
      </c>
      <c r="B71" s="3">
        <v>7.30013478E8</v>
      </c>
      <c r="C71" s="3" t="s">
        <v>95</v>
      </c>
      <c r="D71" s="3" t="s">
        <v>845</v>
      </c>
      <c r="E71" s="3" t="s">
        <v>962</v>
      </c>
      <c r="F71" s="3" t="s">
        <v>42</v>
      </c>
      <c r="G71" s="3" t="s">
        <v>56</v>
      </c>
      <c r="H71" s="29">
        <v>242187.0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620</v>
      </c>
      <c r="O71" s="3" t="s">
        <v>561</v>
      </c>
      <c r="P71" s="3" t="s">
        <v>579</v>
      </c>
      <c r="Q71" s="3" t="s">
        <v>571</v>
      </c>
      <c r="R71" s="3" t="s">
        <v>572</v>
      </c>
      <c r="S71" s="3" t="s">
        <v>573</v>
      </c>
      <c r="T71" s="3" t="s">
        <v>566</v>
      </c>
      <c r="U71" s="3" t="s">
        <v>584</v>
      </c>
      <c r="V71" s="3" t="s">
        <v>568</v>
      </c>
      <c r="W71" s="3" t="s">
        <v>569</v>
      </c>
      <c r="X71" s="3">
        <v>5.85</v>
      </c>
      <c r="Y71" s="3">
        <v>1.0</v>
      </c>
      <c r="Z71" s="3">
        <v>0.01</v>
      </c>
      <c r="AA71" s="3">
        <v>38.0</v>
      </c>
      <c r="AB71" s="3"/>
      <c r="AC71" s="3"/>
    </row>
    <row r="72" ht="14.25" customHeight="1">
      <c r="A72" s="3" t="s">
        <v>963</v>
      </c>
      <c r="B72" s="3">
        <v>7.50812922E8</v>
      </c>
      <c r="C72" s="3" t="s">
        <v>59</v>
      </c>
      <c r="D72" s="3" t="s">
        <v>296</v>
      </c>
      <c r="E72" s="3" t="s">
        <v>297</v>
      </c>
      <c r="F72" s="3" t="s">
        <v>42</v>
      </c>
      <c r="G72" s="3" t="s">
        <v>226</v>
      </c>
      <c r="H72" s="29">
        <v>242248.0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561</v>
      </c>
      <c r="P72" s="3" t="s">
        <v>562</v>
      </c>
      <c r="Q72" s="3" t="s">
        <v>571</v>
      </c>
      <c r="R72" s="3" t="s">
        <v>581</v>
      </c>
      <c r="S72" s="3" t="s">
        <v>582</v>
      </c>
      <c r="T72" s="3" t="s">
        <v>566</v>
      </c>
      <c r="U72" s="3" t="s">
        <v>567</v>
      </c>
      <c r="V72" s="3" t="s">
        <v>810</v>
      </c>
      <c r="W72" s="3" t="s">
        <v>569</v>
      </c>
      <c r="X72" s="3">
        <v>5.68</v>
      </c>
      <c r="Y72" s="3">
        <v>6.4</v>
      </c>
      <c r="Z72" s="3">
        <v>2.3</v>
      </c>
      <c r="AA72" s="3">
        <v>1.42</v>
      </c>
      <c r="AB72" s="3" t="s">
        <v>57</v>
      </c>
      <c r="AC72" s="3" t="s">
        <v>310</v>
      </c>
    </row>
    <row r="73" ht="14.25" customHeight="1">
      <c r="A73" s="3" t="s">
        <v>964</v>
      </c>
      <c r="B73" s="3">
        <v>7.300073E8</v>
      </c>
      <c r="C73" s="3" t="s">
        <v>59</v>
      </c>
      <c r="D73" s="3" t="s">
        <v>877</v>
      </c>
      <c r="E73" s="3" t="s">
        <v>294</v>
      </c>
      <c r="F73" s="3" t="s">
        <v>42</v>
      </c>
      <c r="G73" s="3" t="s">
        <v>559</v>
      </c>
      <c r="H73" s="29">
        <v>242499.0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561</v>
      </c>
      <c r="P73" s="3" t="s">
        <v>562</v>
      </c>
      <c r="Q73" s="3" t="s">
        <v>563</v>
      </c>
      <c r="R73" s="3" t="s">
        <v>581</v>
      </c>
      <c r="S73" s="3" t="s">
        <v>602</v>
      </c>
      <c r="T73" s="3" t="s">
        <v>583</v>
      </c>
      <c r="U73" s="3" t="s">
        <v>567</v>
      </c>
      <c r="V73" s="3" t="s">
        <v>574</v>
      </c>
      <c r="W73" s="3" t="s">
        <v>586</v>
      </c>
      <c r="X73" s="3">
        <v>5.63</v>
      </c>
      <c r="Y73" s="3">
        <v>1.0</v>
      </c>
      <c r="Z73" s="3">
        <v>5.0</v>
      </c>
      <c r="AA73" s="3">
        <v>6.55</v>
      </c>
      <c r="AB73" s="3" t="s">
        <v>71</v>
      </c>
      <c r="AC73" s="3" t="s">
        <v>559</v>
      </c>
    </row>
    <row r="74" ht="14.25" customHeight="1">
      <c r="A74" s="15" t="s">
        <v>965</v>
      </c>
      <c r="B74" s="15">
        <v>6.10005077E8</v>
      </c>
      <c r="C74" s="15" t="s">
        <v>95</v>
      </c>
      <c r="D74" s="15" t="s">
        <v>697</v>
      </c>
      <c r="E74" s="15" t="s">
        <v>294</v>
      </c>
      <c r="F74" s="15" t="s">
        <v>42</v>
      </c>
      <c r="G74" s="15" t="s">
        <v>226</v>
      </c>
      <c r="H74" s="36">
        <v>242219.0</v>
      </c>
      <c r="I74" s="15" t="s">
        <v>44</v>
      </c>
      <c r="J74" s="15" t="s">
        <v>125</v>
      </c>
      <c r="K74" s="15" t="s">
        <v>76</v>
      </c>
      <c r="L74" s="15" t="s">
        <v>77</v>
      </c>
      <c r="M74" s="15" t="s">
        <v>100</v>
      </c>
      <c r="N74" s="15" t="s">
        <v>67</v>
      </c>
      <c r="O74" s="15" t="s">
        <v>578</v>
      </c>
      <c r="P74" s="15" t="s">
        <v>562</v>
      </c>
      <c r="Q74" s="15" t="s">
        <v>580</v>
      </c>
      <c r="R74" s="15" t="s">
        <v>581</v>
      </c>
      <c r="S74" s="15" t="s">
        <v>565</v>
      </c>
      <c r="T74" s="15" t="s">
        <v>593</v>
      </c>
      <c r="U74" s="15" t="s">
        <v>567</v>
      </c>
      <c r="V74" s="15" t="s">
        <v>810</v>
      </c>
      <c r="W74" s="15" t="s">
        <v>595</v>
      </c>
      <c r="X74" s="15">
        <v>5.14</v>
      </c>
      <c r="Y74" s="15" t="s">
        <v>56</v>
      </c>
      <c r="Z74" s="15">
        <v>0.0</v>
      </c>
      <c r="AA74" s="15">
        <v>2.19</v>
      </c>
      <c r="AB74" s="15" t="s">
        <v>71</v>
      </c>
      <c r="AC74" s="15" t="s">
        <v>559</v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</row>
    <row r="75" ht="14.25" customHeight="1">
      <c r="A75" s="3" t="s">
        <v>966</v>
      </c>
      <c r="B75" s="3">
        <v>6.70021515E8</v>
      </c>
      <c r="C75" s="3" t="s">
        <v>59</v>
      </c>
      <c r="D75" s="3" t="s">
        <v>624</v>
      </c>
      <c r="E75" s="3" t="s">
        <v>558</v>
      </c>
      <c r="F75" s="3" t="s">
        <v>42</v>
      </c>
      <c r="G75" s="3" t="s">
        <v>559</v>
      </c>
      <c r="H75" s="29">
        <v>242438.0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561</v>
      </c>
      <c r="P75" s="3" t="s">
        <v>562</v>
      </c>
      <c r="Q75" s="3" t="s">
        <v>126</v>
      </c>
      <c r="R75" s="3" t="s">
        <v>581</v>
      </c>
      <c r="S75" s="3" t="s">
        <v>573</v>
      </c>
      <c r="T75" s="3" t="s">
        <v>583</v>
      </c>
      <c r="U75" s="3" t="s">
        <v>567</v>
      </c>
      <c r="V75" s="3" t="s">
        <v>574</v>
      </c>
      <c r="W75" s="3" t="s">
        <v>595</v>
      </c>
      <c r="X75" s="3">
        <v>5.13</v>
      </c>
      <c r="Y75" s="3">
        <v>1.0</v>
      </c>
      <c r="Z75" s="3">
        <v>5.0</v>
      </c>
      <c r="AA75" s="3">
        <v>0.41</v>
      </c>
      <c r="AB75" s="3" t="s">
        <v>71</v>
      </c>
      <c r="AC75" s="3" t="s">
        <v>310</v>
      </c>
    </row>
    <row r="76" ht="14.25" customHeight="1">
      <c r="A76" s="15" t="s">
        <v>967</v>
      </c>
      <c r="B76" s="15">
        <v>7.30021356E8</v>
      </c>
      <c r="C76" s="15" t="s">
        <v>95</v>
      </c>
      <c r="D76" s="15" t="s">
        <v>624</v>
      </c>
      <c r="E76" s="15" t="s">
        <v>294</v>
      </c>
      <c r="F76" s="15" t="s">
        <v>42</v>
      </c>
      <c r="G76" s="15" t="s">
        <v>226</v>
      </c>
      <c r="H76" s="32" t="s">
        <v>968</v>
      </c>
      <c r="I76" s="15" t="s">
        <v>98</v>
      </c>
      <c r="J76" s="15" t="s">
        <v>56</v>
      </c>
      <c r="K76" s="15" t="s">
        <v>76</v>
      </c>
      <c r="L76" s="15" t="s">
        <v>77</v>
      </c>
      <c r="M76" s="15" t="s">
        <v>65</v>
      </c>
      <c r="N76" s="15" t="s">
        <v>67</v>
      </c>
      <c r="O76" s="15" t="s">
        <v>561</v>
      </c>
      <c r="P76" s="15" t="s">
        <v>579</v>
      </c>
      <c r="Q76" s="15" t="s">
        <v>601</v>
      </c>
      <c r="R76" s="15" t="s">
        <v>572</v>
      </c>
      <c r="S76" s="15" t="s">
        <v>602</v>
      </c>
      <c r="T76" s="15" t="s">
        <v>735</v>
      </c>
      <c r="U76" s="15" t="s">
        <v>567</v>
      </c>
      <c r="V76" s="15" t="s">
        <v>568</v>
      </c>
      <c r="W76" s="15" t="s">
        <v>604</v>
      </c>
      <c r="X76" s="15">
        <v>5.08</v>
      </c>
      <c r="Y76" s="15">
        <v>10.0</v>
      </c>
      <c r="Z76" s="15">
        <v>0.0</v>
      </c>
      <c r="AA76" s="15">
        <v>4.87</v>
      </c>
      <c r="AB76" s="15" t="s">
        <v>90</v>
      </c>
      <c r="AC76" s="15" t="s">
        <v>615</v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</row>
    <row r="77" ht="14.25" customHeight="1">
      <c r="A77" s="3" t="s">
        <v>969</v>
      </c>
      <c r="B77" s="3">
        <v>7.50886588E8</v>
      </c>
      <c r="C77" s="3" t="s">
        <v>95</v>
      </c>
      <c r="D77" s="3" t="s">
        <v>970</v>
      </c>
      <c r="E77" s="3" t="s">
        <v>294</v>
      </c>
      <c r="F77" s="3" t="s">
        <v>42</v>
      </c>
      <c r="G77" s="3" t="s">
        <v>56</v>
      </c>
      <c r="H77" s="29">
        <v>242345.0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735</v>
      </c>
      <c r="P77" s="3" t="s">
        <v>608</v>
      </c>
      <c r="Q77" s="3" t="s">
        <v>571</v>
      </c>
      <c r="R77" s="3" t="s">
        <v>572</v>
      </c>
      <c r="S77" s="3" t="s">
        <v>582</v>
      </c>
      <c r="T77" s="3" t="s">
        <v>566</v>
      </c>
      <c r="U77" s="3" t="s">
        <v>603</v>
      </c>
      <c r="V77" s="3" t="s">
        <v>568</v>
      </c>
      <c r="W77" s="3" t="s">
        <v>569</v>
      </c>
      <c r="X77" s="3">
        <v>4.92</v>
      </c>
      <c r="Y77" s="3">
        <v>10.0</v>
      </c>
      <c r="Z77" s="3">
        <v>0.98</v>
      </c>
      <c r="AA77" s="3">
        <v>31.02</v>
      </c>
      <c r="AB77" s="3" t="s">
        <v>71</v>
      </c>
      <c r="AC77" s="3" t="s">
        <v>559</v>
      </c>
    </row>
    <row r="78" ht="14.25" customHeight="1">
      <c r="A78" s="3" t="s">
        <v>971</v>
      </c>
      <c r="B78" s="3">
        <v>3.10002494E8</v>
      </c>
      <c r="C78" s="3" t="s">
        <v>95</v>
      </c>
      <c r="D78" s="3" t="s">
        <v>972</v>
      </c>
      <c r="E78" s="3" t="s">
        <v>289</v>
      </c>
      <c r="F78" s="3" t="s">
        <v>42</v>
      </c>
      <c r="G78" s="3" t="s">
        <v>310</v>
      </c>
      <c r="H78" s="29">
        <v>242428.0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561</v>
      </c>
      <c r="P78" s="3" t="s">
        <v>562</v>
      </c>
      <c r="Q78" s="3" t="s">
        <v>571</v>
      </c>
      <c r="R78" s="3" t="s">
        <v>572</v>
      </c>
      <c r="S78" s="3" t="s">
        <v>602</v>
      </c>
      <c r="T78" s="3" t="s">
        <v>566</v>
      </c>
      <c r="U78" s="3" t="s">
        <v>567</v>
      </c>
      <c r="V78" s="3" t="s">
        <v>810</v>
      </c>
      <c r="W78" s="3" t="s">
        <v>569</v>
      </c>
      <c r="X78" s="3">
        <v>4.83</v>
      </c>
      <c r="Y78" s="3">
        <v>1.0</v>
      </c>
      <c r="Z78" s="3">
        <v>1.82</v>
      </c>
      <c r="AA78" s="3">
        <v>3.19</v>
      </c>
      <c r="AB78" s="3" t="s">
        <v>71</v>
      </c>
      <c r="AC78" s="3" t="s">
        <v>310</v>
      </c>
    </row>
    <row r="79" ht="14.25" customHeight="1">
      <c r="A79" s="3" t="s">
        <v>973</v>
      </c>
      <c r="B79" s="3">
        <v>7.50747941E8</v>
      </c>
      <c r="C79" s="3" t="s">
        <v>59</v>
      </c>
      <c r="D79" s="3" t="s">
        <v>296</v>
      </c>
      <c r="E79" s="3" t="s">
        <v>297</v>
      </c>
      <c r="F79" s="3" t="s">
        <v>42</v>
      </c>
      <c r="G79" s="3" t="s">
        <v>56</v>
      </c>
      <c r="H79" s="29">
        <v>242432.0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561</v>
      </c>
      <c r="P79" s="3" t="s">
        <v>591</v>
      </c>
      <c r="Q79" s="3" t="s">
        <v>571</v>
      </c>
      <c r="R79" s="3" t="s">
        <v>564</v>
      </c>
      <c r="S79" s="3" t="s">
        <v>565</v>
      </c>
      <c r="T79" s="3" t="s">
        <v>566</v>
      </c>
      <c r="U79" s="3" t="s">
        <v>584</v>
      </c>
      <c r="V79" s="3" t="s">
        <v>585</v>
      </c>
      <c r="W79" s="3" t="s">
        <v>569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615</v>
      </c>
    </row>
    <row r="80" ht="14.25" customHeight="1">
      <c r="A80" s="15" t="s">
        <v>974</v>
      </c>
      <c r="B80" s="15" t="s">
        <v>975</v>
      </c>
      <c r="C80" s="15" t="s">
        <v>59</v>
      </c>
      <c r="D80" s="15" t="s">
        <v>697</v>
      </c>
      <c r="E80" s="15" t="s">
        <v>294</v>
      </c>
      <c r="F80" s="15" t="s">
        <v>42</v>
      </c>
      <c r="G80" s="15" t="s">
        <v>310</v>
      </c>
      <c r="H80" s="32" t="s">
        <v>976</v>
      </c>
      <c r="I80" s="15" t="s">
        <v>98</v>
      </c>
      <c r="J80" s="15" t="s">
        <v>125</v>
      </c>
      <c r="K80" s="15" t="s">
        <v>46</v>
      </c>
      <c r="L80" s="15" t="s">
        <v>47</v>
      </c>
      <c r="M80" s="15" t="s">
        <v>65</v>
      </c>
      <c r="N80" s="15" t="s">
        <v>67</v>
      </c>
      <c r="O80" s="15" t="s">
        <v>561</v>
      </c>
      <c r="P80" s="15" t="s">
        <v>562</v>
      </c>
      <c r="Q80" s="15" t="s">
        <v>601</v>
      </c>
      <c r="R80" s="15" t="s">
        <v>581</v>
      </c>
      <c r="S80" s="15" t="s">
        <v>573</v>
      </c>
      <c r="T80" s="15" t="s">
        <v>566</v>
      </c>
      <c r="U80" s="15" t="s">
        <v>567</v>
      </c>
      <c r="V80" s="15" t="s">
        <v>568</v>
      </c>
      <c r="W80" s="15" t="s">
        <v>569</v>
      </c>
      <c r="X80" s="15">
        <v>4.78</v>
      </c>
      <c r="Y80" s="15">
        <v>1.0</v>
      </c>
      <c r="Z80" s="15">
        <v>9.79</v>
      </c>
      <c r="AA80" s="15">
        <v>32.53</v>
      </c>
      <c r="AB80" s="15" t="s">
        <v>71</v>
      </c>
      <c r="AC80" s="15" t="s">
        <v>559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</row>
    <row r="81" ht="14.25" customHeight="1">
      <c r="A81" s="3" t="s">
        <v>977</v>
      </c>
      <c r="B81" s="3">
        <v>7.30022634E8</v>
      </c>
      <c r="C81" s="3" t="s">
        <v>59</v>
      </c>
      <c r="D81" s="3" t="s">
        <v>624</v>
      </c>
      <c r="E81" s="3" t="s">
        <v>558</v>
      </c>
      <c r="F81" s="3" t="s">
        <v>42</v>
      </c>
      <c r="G81" s="3" t="s">
        <v>310</v>
      </c>
      <c r="H81" s="29">
        <v>242464.0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561</v>
      </c>
      <c r="P81" s="3" t="s">
        <v>579</v>
      </c>
      <c r="Q81" s="3" t="s">
        <v>580</v>
      </c>
      <c r="R81" s="3" t="s">
        <v>581</v>
      </c>
      <c r="S81" s="3" t="s">
        <v>610</v>
      </c>
      <c r="T81" s="3" t="s">
        <v>566</v>
      </c>
      <c r="U81" s="3" t="s">
        <v>567</v>
      </c>
      <c r="V81" s="3" t="s">
        <v>568</v>
      </c>
      <c r="W81" s="3" t="s">
        <v>569</v>
      </c>
      <c r="X81" s="3">
        <v>4.74</v>
      </c>
      <c r="Y81" s="3">
        <v>1.0</v>
      </c>
      <c r="Z81" s="3">
        <v>2.15</v>
      </c>
      <c r="AA81" s="3">
        <v>5.8</v>
      </c>
      <c r="AB81" s="3" t="s">
        <v>71</v>
      </c>
      <c r="AC81" s="3" t="s">
        <v>559</v>
      </c>
    </row>
    <row r="82" ht="14.25" customHeight="1">
      <c r="A82" s="3" t="s">
        <v>978</v>
      </c>
      <c r="B82" s="3">
        <v>6.30002489E8</v>
      </c>
      <c r="C82" s="3" t="s">
        <v>59</v>
      </c>
      <c r="D82" s="3" t="s">
        <v>877</v>
      </c>
      <c r="E82" s="3" t="s">
        <v>294</v>
      </c>
      <c r="F82" s="3" t="s">
        <v>42</v>
      </c>
      <c r="G82" s="3" t="s">
        <v>588</v>
      </c>
      <c r="H82" s="29">
        <v>242471.0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561</v>
      </c>
      <c r="P82" s="3" t="s">
        <v>562</v>
      </c>
      <c r="Q82" s="3" t="s">
        <v>563</v>
      </c>
      <c r="R82" s="3" t="s">
        <v>609</v>
      </c>
      <c r="S82" s="3" t="s">
        <v>602</v>
      </c>
      <c r="T82" s="3" t="s">
        <v>566</v>
      </c>
      <c r="U82" s="3" t="s">
        <v>567</v>
      </c>
      <c r="V82" s="3" t="s">
        <v>568</v>
      </c>
      <c r="W82" s="3" t="s">
        <v>569</v>
      </c>
      <c r="X82" s="3">
        <v>4.69</v>
      </c>
      <c r="Y82" s="3">
        <v>1.0</v>
      </c>
      <c r="Z82" s="3">
        <v>1.03</v>
      </c>
      <c r="AA82" s="3">
        <v>11.12</v>
      </c>
      <c r="AB82" s="3" t="s">
        <v>71</v>
      </c>
      <c r="AC82" s="3" t="s">
        <v>310</v>
      </c>
    </row>
    <row r="83" ht="14.25" customHeight="1">
      <c r="A83" s="3" t="s">
        <v>979</v>
      </c>
      <c r="B83" s="3">
        <v>7.30012589E8</v>
      </c>
      <c r="C83" s="3" t="s">
        <v>95</v>
      </c>
      <c r="D83" s="3" t="s">
        <v>345</v>
      </c>
      <c r="E83" s="3" t="s">
        <v>294</v>
      </c>
      <c r="F83" s="3" t="s">
        <v>42</v>
      </c>
      <c r="G83" s="3" t="s">
        <v>226</v>
      </c>
      <c r="H83" s="29">
        <v>242225.0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561</v>
      </c>
      <c r="P83" s="3" t="s">
        <v>579</v>
      </c>
      <c r="Q83" s="3" t="s">
        <v>563</v>
      </c>
      <c r="R83" s="3" t="s">
        <v>609</v>
      </c>
      <c r="S83" s="3" t="s">
        <v>565</v>
      </c>
      <c r="T83" s="3" t="s">
        <v>566</v>
      </c>
      <c r="U83" s="3" t="s">
        <v>567</v>
      </c>
      <c r="V83" s="3" t="s">
        <v>810</v>
      </c>
      <c r="W83" s="3" t="s">
        <v>569</v>
      </c>
      <c r="X83" s="3">
        <v>4.64</v>
      </c>
      <c r="Y83" s="3" t="s">
        <v>56</v>
      </c>
      <c r="Z83" s="3">
        <v>5.0</v>
      </c>
      <c r="AA83" s="3">
        <v>46.45</v>
      </c>
      <c r="AB83" s="3" t="s">
        <v>71</v>
      </c>
      <c r="AC83" s="3" t="s">
        <v>559</v>
      </c>
    </row>
    <row r="84" ht="14.25" customHeight="1">
      <c r="A84" s="3" t="s">
        <v>980</v>
      </c>
      <c r="B84" s="3" t="s">
        <v>981</v>
      </c>
      <c r="C84" s="3" t="s">
        <v>59</v>
      </c>
      <c r="D84" s="3" t="s">
        <v>877</v>
      </c>
      <c r="E84" s="3" t="s">
        <v>294</v>
      </c>
      <c r="F84" s="3" t="s">
        <v>42</v>
      </c>
      <c r="G84" s="3" t="s">
        <v>559</v>
      </c>
      <c r="H84" s="29">
        <v>242467.0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561</v>
      </c>
      <c r="P84" s="3" t="s">
        <v>579</v>
      </c>
      <c r="Q84" s="3" t="s">
        <v>580</v>
      </c>
      <c r="R84" s="3" t="s">
        <v>581</v>
      </c>
      <c r="S84" s="3" t="s">
        <v>602</v>
      </c>
      <c r="T84" s="3" t="s">
        <v>583</v>
      </c>
      <c r="U84" s="3" t="s">
        <v>567</v>
      </c>
      <c r="V84" s="3" t="s">
        <v>568</v>
      </c>
      <c r="W84" s="3" t="s">
        <v>586</v>
      </c>
      <c r="X84" s="3">
        <v>4.59</v>
      </c>
      <c r="Y84" s="3">
        <v>1.0</v>
      </c>
      <c r="Z84" s="3">
        <v>1.42</v>
      </c>
      <c r="AA84" s="3">
        <v>4.44</v>
      </c>
      <c r="AB84" s="3" t="s">
        <v>71</v>
      </c>
      <c r="AC84" s="3" t="s">
        <v>559</v>
      </c>
    </row>
    <row r="85" ht="14.25" customHeight="1">
      <c r="A85" s="15" t="s">
        <v>982</v>
      </c>
      <c r="B85" s="15" t="s">
        <v>983</v>
      </c>
      <c r="C85" s="15" t="s">
        <v>59</v>
      </c>
      <c r="D85" s="15" t="s">
        <v>624</v>
      </c>
      <c r="E85" s="15" t="s">
        <v>558</v>
      </c>
      <c r="F85" s="15" t="s">
        <v>42</v>
      </c>
      <c r="G85" s="15" t="s">
        <v>559</v>
      </c>
      <c r="H85" s="36">
        <v>242457.0</v>
      </c>
      <c r="I85" s="15" t="s">
        <v>62</v>
      </c>
      <c r="J85" s="15" t="s">
        <v>125</v>
      </c>
      <c r="K85" s="15" t="s">
        <v>76</v>
      </c>
      <c r="L85" s="15" t="s">
        <v>77</v>
      </c>
      <c r="M85" s="15" t="s">
        <v>48</v>
      </c>
      <c r="N85" s="15" t="s">
        <v>67</v>
      </c>
      <c r="O85" s="15" t="s">
        <v>578</v>
      </c>
      <c r="P85" s="15" t="s">
        <v>562</v>
      </c>
      <c r="Q85" s="15" t="s">
        <v>601</v>
      </c>
      <c r="R85" s="15" t="s">
        <v>564</v>
      </c>
      <c r="S85" s="15" t="s">
        <v>602</v>
      </c>
      <c r="T85" s="15" t="s">
        <v>593</v>
      </c>
      <c r="U85" s="15" t="s">
        <v>567</v>
      </c>
      <c r="V85" s="15" t="s">
        <v>568</v>
      </c>
      <c r="W85" s="15" t="s">
        <v>604</v>
      </c>
      <c r="X85" s="15">
        <v>4.53</v>
      </c>
      <c r="Y85" s="15">
        <v>1.0</v>
      </c>
      <c r="Z85" s="15">
        <v>0.74</v>
      </c>
      <c r="AA85" s="15">
        <v>8.85</v>
      </c>
      <c r="AB85" s="15" t="s">
        <v>71</v>
      </c>
      <c r="AC85" s="15" t="s">
        <v>559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</row>
    <row r="86" ht="14.25" customHeight="1">
      <c r="A86" s="3" t="s">
        <v>984</v>
      </c>
      <c r="B86" s="3">
        <v>7.50572698E8</v>
      </c>
      <c r="C86" s="3" t="s">
        <v>95</v>
      </c>
      <c r="D86" s="3" t="s">
        <v>474</v>
      </c>
      <c r="E86" s="3" t="s">
        <v>289</v>
      </c>
      <c r="F86" s="3" t="s">
        <v>42</v>
      </c>
      <c r="G86" s="3" t="s">
        <v>122</v>
      </c>
      <c r="H86" s="29">
        <v>242229.0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597</v>
      </c>
      <c r="P86" s="3" t="s">
        <v>562</v>
      </c>
      <c r="Q86" s="3" t="s">
        <v>580</v>
      </c>
      <c r="R86" s="3" t="s">
        <v>581</v>
      </c>
      <c r="S86" s="3" t="s">
        <v>573</v>
      </c>
      <c r="T86" s="3" t="s">
        <v>583</v>
      </c>
      <c r="U86" s="3" t="s">
        <v>910</v>
      </c>
      <c r="V86" s="3" t="s">
        <v>585</v>
      </c>
      <c r="W86" s="3" t="s">
        <v>586</v>
      </c>
      <c r="X86" s="3">
        <v>4.47</v>
      </c>
      <c r="Y86" s="3">
        <v>1.0</v>
      </c>
      <c r="Z86" s="3">
        <v>1.52</v>
      </c>
      <c r="AA86" s="3">
        <v>0.0</v>
      </c>
      <c r="AB86" s="3" t="s">
        <v>90</v>
      </c>
      <c r="AC86" s="3" t="s">
        <v>559</v>
      </c>
    </row>
    <row r="87" ht="14.25" customHeight="1">
      <c r="A87" s="15" t="s">
        <v>985</v>
      </c>
      <c r="B87" s="15" t="s">
        <v>986</v>
      </c>
      <c r="C87" s="15" t="s">
        <v>95</v>
      </c>
      <c r="D87" s="15" t="s">
        <v>557</v>
      </c>
      <c r="E87" s="15" t="s">
        <v>558</v>
      </c>
      <c r="F87" s="15" t="s">
        <v>42</v>
      </c>
      <c r="G87" s="15" t="s">
        <v>226</v>
      </c>
      <c r="H87" s="37">
        <v>242464.0</v>
      </c>
      <c r="I87" s="15" t="s">
        <v>62</v>
      </c>
      <c r="J87" s="15" t="s">
        <v>113</v>
      </c>
      <c r="K87" s="15" t="s">
        <v>76</v>
      </c>
      <c r="L87" s="15" t="s">
        <v>77</v>
      </c>
      <c r="M87" s="15" t="s">
        <v>65</v>
      </c>
      <c r="N87" s="15" t="s">
        <v>67</v>
      </c>
      <c r="O87" s="15" t="s">
        <v>578</v>
      </c>
      <c r="P87" s="15" t="s">
        <v>562</v>
      </c>
      <c r="Q87" s="15" t="s">
        <v>563</v>
      </c>
      <c r="R87" s="15" t="s">
        <v>581</v>
      </c>
      <c r="S87" s="15" t="s">
        <v>610</v>
      </c>
      <c r="T87" s="15" t="s">
        <v>566</v>
      </c>
      <c r="U87" s="15" t="s">
        <v>567</v>
      </c>
      <c r="V87" s="15" t="s">
        <v>810</v>
      </c>
      <c r="W87" s="15" t="s">
        <v>569</v>
      </c>
      <c r="X87" s="15">
        <v>4.44</v>
      </c>
      <c r="Y87" s="15">
        <v>0.0</v>
      </c>
      <c r="Z87" s="15">
        <v>0.0</v>
      </c>
      <c r="AA87" s="15">
        <v>9.58</v>
      </c>
      <c r="AB87" s="15" t="s">
        <v>71</v>
      </c>
      <c r="AC87" s="15" t="s">
        <v>588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</row>
    <row r="88" ht="14.25" customHeight="1">
      <c r="A88" s="3" t="s">
        <v>987</v>
      </c>
      <c r="B88" s="3">
        <v>5.3000649E8</v>
      </c>
      <c r="C88" s="3" t="s">
        <v>59</v>
      </c>
      <c r="D88" s="3" t="s">
        <v>624</v>
      </c>
      <c r="E88" s="3" t="s">
        <v>294</v>
      </c>
      <c r="F88" s="3" t="s">
        <v>42</v>
      </c>
      <c r="G88" s="3" t="s">
        <v>80</v>
      </c>
      <c r="H88" s="29">
        <v>242451.0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578</v>
      </c>
      <c r="P88" s="3" t="s">
        <v>591</v>
      </c>
      <c r="Q88" s="3" t="s">
        <v>571</v>
      </c>
      <c r="R88" s="3" t="s">
        <v>572</v>
      </c>
      <c r="S88" s="3" t="s">
        <v>602</v>
      </c>
      <c r="T88" s="3" t="s">
        <v>593</v>
      </c>
      <c r="U88" s="3" t="s">
        <v>603</v>
      </c>
      <c r="V88" s="3" t="s">
        <v>568</v>
      </c>
      <c r="W88" s="3" t="s">
        <v>595</v>
      </c>
      <c r="X88" s="3">
        <v>4.42</v>
      </c>
      <c r="Y88" s="3">
        <v>10.0</v>
      </c>
      <c r="Z88" s="3">
        <v>5.0</v>
      </c>
      <c r="AA88" s="3">
        <v>0.49</v>
      </c>
      <c r="AB88" s="3" t="s">
        <v>71</v>
      </c>
      <c r="AC88" s="3" t="s">
        <v>663</v>
      </c>
    </row>
    <row r="89" ht="14.25" customHeight="1">
      <c r="A89" s="3" t="s">
        <v>988</v>
      </c>
      <c r="B89" s="3">
        <v>7.50865977E8</v>
      </c>
      <c r="C89" s="3" t="s">
        <v>95</v>
      </c>
      <c r="D89" s="3" t="s">
        <v>357</v>
      </c>
      <c r="E89" s="3" t="s">
        <v>289</v>
      </c>
      <c r="F89" s="3" t="s">
        <v>42</v>
      </c>
      <c r="G89" s="3" t="s">
        <v>56</v>
      </c>
      <c r="H89" s="29">
        <v>242393.0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735</v>
      </c>
      <c r="P89" s="3" t="s">
        <v>608</v>
      </c>
      <c r="Q89" s="3" t="s">
        <v>580</v>
      </c>
      <c r="R89" s="3" t="s">
        <v>609</v>
      </c>
      <c r="S89" s="3" t="s">
        <v>565</v>
      </c>
      <c r="T89" s="3" t="s">
        <v>566</v>
      </c>
      <c r="U89" s="3" t="s">
        <v>567</v>
      </c>
      <c r="V89" s="3" t="s">
        <v>568</v>
      </c>
      <c r="W89" s="3" t="s">
        <v>569</v>
      </c>
      <c r="X89" s="3">
        <v>4.41</v>
      </c>
      <c r="Y89" s="3">
        <v>10.0</v>
      </c>
      <c r="Z89" s="3">
        <v>0.85</v>
      </c>
      <c r="AA89" s="3">
        <v>67.52</v>
      </c>
      <c r="AB89" s="3" t="s">
        <v>90</v>
      </c>
      <c r="AC89" s="3" t="s">
        <v>663</v>
      </c>
    </row>
    <row r="90" ht="14.25" customHeight="1">
      <c r="A90" s="3" t="s">
        <v>989</v>
      </c>
      <c r="B90" s="3">
        <v>7.50173942E8</v>
      </c>
      <c r="C90" s="3" t="s">
        <v>59</v>
      </c>
      <c r="D90" s="3" t="s">
        <v>706</v>
      </c>
      <c r="E90" s="3" t="s">
        <v>990</v>
      </c>
      <c r="F90" s="3" t="s">
        <v>42</v>
      </c>
      <c r="G90" s="3" t="s">
        <v>175</v>
      </c>
      <c r="H90" s="29">
        <v>242459.0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597</v>
      </c>
      <c r="P90" s="3" t="s">
        <v>591</v>
      </c>
      <c r="Q90" s="3" t="s">
        <v>580</v>
      </c>
      <c r="R90" s="3" t="s">
        <v>572</v>
      </c>
      <c r="S90" s="3" t="s">
        <v>582</v>
      </c>
      <c r="T90" s="3" t="s">
        <v>566</v>
      </c>
      <c r="U90" s="3" t="s">
        <v>584</v>
      </c>
      <c r="V90" s="3" t="s">
        <v>810</v>
      </c>
      <c r="W90" s="3" t="s">
        <v>569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310</v>
      </c>
    </row>
    <row r="91" ht="14.25" customHeight="1">
      <c r="A91" s="3" t="s">
        <v>991</v>
      </c>
      <c r="B91" s="3">
        <v>7.50562727E8</v>
      </c>
      <c r="C91" s="3" t="s">
        <v>59</v>
      </c>
      <c r="D91" s="3" t="s">
        <v>438</v>
      </c>
      <c r="E91" s="3" t="s">
        <v>297</v>
      </c>
      <c r="F91" s="3" t="s">
        <v>42</v>
      </c>
      <c r="G91" s="3" t="s">
        <v>619</v>
      </c>
      <c r="H91" s="29">
        <v>242312.0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578</v>
      </c>
      <c r="P91" s="3" t="s">
        <v>579</v>
      </c>
      <c r="Q91" s="3" t="s">
        <v>571</v>
      </c>
      <c r="R91" s="3" t="s">
        <v>592</v>
      </c>
      <c r="S91" s="3" t="s">
        <v>602</v>
      </c>
      <c r="T91" s="3" t="s">
        <v>597</v>
      </c>
      <c r="U91" s="3" t="s">
        <v>567</v>
      </c>
      <c r="V91" s="3" t="s">
        <v>810</v>
      </c>
      <c r="W91" s="3" t="s">
        <v>604</v>
      </c>
      <c r="X91" s="3">
        <v>4.34</v>
      </c>
      <c r="Y91" s="3">
        <v>12.0</v>
      </c>
      <c r="Z91" s="3">
        <v>0.96</v>
      </c>
      <c r="AA91" s="3">
        <v>4.13</v>
      </c>
      <c r="AB91" s="3" t="s">
        <v>106</v>
      </c>
      <c r="AC91" s="3" t="s">
        <v>559</v>
      </c>
    </row>
    <row r="92" ht="14.25" customHeight="1">
      <c r="A92" s="15" t="s">
        <v>992</v>
      </c>
      <c r="B92" s="15">
        <v>7.50441945E8</v>
      </c>
      <c r="C92" s="15" t="s">
        <v>59</v>
      </c>
      <c r="D92" s="33" t="s">
        <v>909</v>
      </c>
      <c r="E92" s="15" t="s">
        <v>558</v>
      </c>
      <c r="F92" s="15" t="s">
        <v>42</v>
      </c>
      <c r="G92" s="15" t="s">
        <v>310</v>
      </c>
      <c r="H92" s="36">
        <v>242348.0</v>
      </c>
      <c r="I92" s="15" t="s">
        <v>62</v>
      </c>
      <c r="J92" s="15" t="s">
        <v>45</v>
      </c>
      <c r="K92" s="15" t="s">
        <v>76</v>
      </c>
      <c r="L92" s="15" t="s">
        <v>47</v>
      </c>
      <c r="M92" s="15" t="s">
        <v>48</v>
      </c>
      <c r="N92" s="15" t="s">
        <v>67</v>
      </c>
      <c r="O92" s="15" t="s">
        <v>578</v>
      </c>
      <c r="P92" s="15" t="s">
        <v>562</v>
      </c>
      <c r="Q92" s="15" t="s">
        <v>601</v>
      </c>
      <c r="R92" s="15" t="s">
        <v>581</v>
      </c>
      <c r="S92" s="15" t="s">
        <v>573</v>
      </c>
      <c r="T92" s="15" t="s">
        <v>566</v>
      </c>
      <c r="U92" s="15" t="s">
        <v>603</v>
      </c>
      <c r="V92" s="15" t="s">
        <v>568</v>
      </c>
      <c r="W92" s="15" t="s">
        <v>569</v>
      </c>
      <c r="X92" s="15">
        <v>4.21</v>
      </c>
      <c r="Y92" s="15">
        <v>1.0</v>
      </c>
      <c r="Z92" s="15">
        <v>5.0</v>
      </c>
      <c r="AA92" s="15">
        <v>2.76</v>
      </c>
      <c r="AB92" s="15" t="s">
        <v>90</v>
      </c>
      <c r="AC92" s="15" t="s">
        <v>559</v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4.25" customHeight="1">
      <c r="A93" s="3" t="s">
        <v>993</v>
      </c>
      <c r="B93" s="3">
        <v>3.60004266E8</v>
      </c>
      <c r="C93" s="3" t="s">
        <v>59</v>
      </c>
      <c r="D93" s="3" t="s">
        <v>877</v>
      </c>
      <c r="E93" s="3" t="s">
        <v>294</v>
      </c>
      <c r="F93" s="3" t="s">
        <v>42</v>
      </c>
      <c r="G93" s="3" t="s">
        <v>559</v>
      </c>
      <c r="H93" s="29">
        <v>242470.0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561</v>
      </c>
      <c r="P93" s="3" t="s">
        <v>579</v>
      </c>
      <c r="Q93" s="3" t="s">
        <v>126</v>
      </c>
      <c r="R93" s="3" t="s">
        <v>581</v>
      </c>
      <c r="S93" s="3" t="s">
        <v>602</v>
      </c>
      <c r="T93" s="3" t="s">
        <v>566</v>
      </c>
      <c r="U93" s="3" t="s">
        <v>567</v>
      </c>
      <c r="V93" s="3" t="s">
        <v>574</v>
      </c>
      <c r="W93" s="3" t="s">
        <v>569</v>
      </c>
      <c r="X93" s="3">
        <v>4.16</v>
      </c>
      <c r="Y93" s="3">
        <v>1.0</v>
      </c>
      <c r="Z93" s="3">
        <v>0.97</v>
      </c>
      <c r="AA93" s="3">
        <v>1.9</v>
      </c>
      <c r="AB93" s="3" t="s">
        <v>71</v>
      </c>
      <c r="AC93" s="3" t="s">
        <v>559</v>
      </c>
    </row>
    <row r="94" ht="14.25" customHeight="1">
      <c r="A94" s="3" t="s">
        <v>994</v>
      </c>
      <c r="B94" s="3" t="s">
        <v>995</v>
      </c>
      <c r="C94" s="3" t="s">
        <v>59</v>
      </c>
      <c r="D94" s="3" t="s">
        <v>624</v>
      </c>
      <c r="E94" s="3" t="s">
        <v>294</v>
      </c>
      <c r="F94" s="3" t="s">
        <v>42</v>
      </c>
      <c r="G94" s="3" t="s">
        <v>310</v>
      </c>
      <c r="H94" s="29">
        <v>242408.0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578</v>
      </c>
      <c r="P94" s="3" t="s">
        <v>562</v>
      </c>
      <c r="Q94" s="3" t="s">
        <v>563</v>
      </c>
      <c r="R94" s="3" t="s">
        <v>592</v>
      </c>
      <c r="S94" s="3" t="s">
        <v>602</v>
      </c>
      <c r="T94" s="3" t="s">
        <v>593</v>
      </c>
      <c r="U94" s="3" t="s">
        <v>567</v>
      </c>
      <c r="V94" s="3" t="s">
        <v>568</v>
      </c>
      <c r="W94" s="3" t="s">
        <v>586</v>
      </c>
      <c r="X94" s="3">
        <v>4.14</v>
      </c>
      <c r="Y94" s="3">
        <v>1.0</v>
      </c>
      <c r="Z94" s="3">
        <v>5.0</v>
      </c>
      <c r="AA94" s="3">
        <v>7.38</v>
      </c>
      <c r="AB94" s="3" t="s">
        <v>90</v>
      </c>
      <c r="AC94" s="3" t="s">
        <v>559</v>
      </c>
    </row>
    <row r="95" ht="14.25" customHeight="1">
      <c r="A95" s="3" t="s">
        <v>996</v>
      </c>
      <c r="B95" s="3" t="s">
        <v>997</v>
      </c>
      <c r="C95" s="3" t="s">
        <v>95</v>
      </c>
      <c r="D95" s="3" t="s">
        <v>474</v>
      </c>
      <c r="E95" s="3" t="s">
        <v>289</v>
      </c>
      <c r="F95" s="3" t="s">
        <v>42</v>
      </c>
      <c r="G95" s="3" t="s">
        <v>175</v>
      </c>
      <c r="H95" s="29">
        <v>242360.0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561</v>
      </c>
      <c r="P95" s="3" t="s">
        <v>562</v>
      </c>
      <c r="Q95" s="3" t="s">
        <v>580</v>
      </c>
      <c r="R95" s="3" t="s">
        <v>581</v>
      </c>
      <c r="S95" s="3" t="s">
        <v>573</v>
      </c>
      <c r="T95" s="3" t="s">
        <v>566</v>
      </c>
      <c r="U95" s="3" t="s">
        <v>603</v>
      </c>
      <c r="V95" s="3" t="s">
        <v>568</v>
      </c>
      <c r="W95" s="3" t="s">
        <v>569</v>
      </c>
      <c r="X95" s="3">
        <v>3.99</v>
      </c>
      <c r="Y95" s="3">
        <v>7.0</v>
      </c>
      <c r="Z95" s="3">
        <v>1.47</v>
      </c>
      <c r="AA95" s="3">
        <v>0.0</v>
      </c>
      <c r="AB95" s="3" t="s">
        <v>71</v>
      </c>
      <c r="AC95" s="3" t="s">
        <v>310</v>
      </c>
    </row>
    <row r="96" ht="14.25" customHeight="1">
      <c r="A96" s="3" t="s">
        <v>998</v>
      </c>
      <c r="B96" s="3">
        <v>7.50750811E8</v>
      </c>
      <c r="C96" s="3" t="s">
        <v>95</v>
      </c>
      <c r="D96" s="3" t="s">
        <v>877</v>
      </c>
      <c r="E96" s="3" t="s">
        <v>294</v>
      </c>
      <c r="F96" s="3" t="s">
        <v>42</v>
      </c>
      <c r="G96" s="3" t="s">
        <v>559</v>
      </c>
      <c r="H96" s="29">
        <v>242485.0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561</v>
      </c>
      <c r="P96" s="3" t="s">
        <v>562</v>
      </c>
      <c r="Q96" s="3" t="s">
        <v>601</v>
      </c>
      <c r="R96" s="3" t="s">
        <v>581</v>
      </c>
      <c r="S96" s="3" t="s">
        <v>602</v>
      </c>
      <c r="T96" s="3" t="s">
        <v>593</v>
      </c>
      <c r="U96" s="3" t="s">
        <v>567</v>
      </c>
      <c r="V96" s="3" t="s">
        <v>574</v>
      </c>
      <c r="W96" s="3" t="s">
        <v>595</v>
      </c>
      <c r="X96" s="3">
        <v>3.94</v>
      </c>
      <c r="Y96" s="3">
        <v>1.0</v>
      </c>
      <c r="Z96" s="3">
        <v>5.0</v>
      </c>
      <c r="AA96" s="3">
        <v>8.22</v>
      </c>
      <c r="AB96" s="3" t="s">
        <v>119</v>
      </c>
      <c r="AC96" s="3" t="s">
        <v>559</v>
      </c>
    </row>
    <row r="97" ht="14.25" customHeight="1">
      <c r="A97" s="3" t="s">
        <v>998</v>
      </c>
      <c r="B97" s="3">
        <v>7.50750811E8</v>
      </c>
      <c r="C97" s="3" t="s">
        <v>95</v>
      </c>
      <c r="D97" s="3" t="s">
        <v>877</v>
      </c>
      <c r="E97" s="3" t="s">
        <v>294</v>
      </c>
      <c r="F97" s="3" t="s">
        <v>42</v>
      </c>
      <c r="G97" s="3" t="s">
        <v>226</v>
      </c>
      <c r="H97" s="29">
        <v>242195.0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561</v>
      </c>
      <c r="P97" s="3" t="s">
        <v>579</v>
      </c>
      <c r="Q97" s="3" t="s">
        <v>601</v>
      </c>
      <c r="R97" s="3" t="s">
        <v>581</v>
      </c>
      <c r="S97" s="3" t="s">
        <v>602</v>
      </c>
      <c r="T97" s="3" t="s">
        <v>593</v>
      </c>
      <c r="U97" s="3" t="s">
        <v>567</v>
      </c>
      <c r="V97" s="3" t="s">
        <v>568</v>
      </c>
      <c r="W97" s="3" t="s">
        <v>595</v>
      </c>
      <c r="X97" s="3">
        <v>3.94</v>
      </c>
      <c r="Y97" s="3">
        <v>1.0</v>
      </c>
      <c r="Z97" s="3">
        <v>5.0</v>
      </c>
      <c r="AA97" s="3">
        <v>8.4</v>
      </c>
      <c r="AB97" s="3" t="s">
        <v>119</v>
      </c>
      <c r="AC97" s="3" t="s">
        <v>559</v>
      </c>
    </row>
    <row r="98" ht="14.25" customHeight="1">
      <c r="A98" s="3" t="s">
        <v>999</v>
      </c>
      <c r="B98" s="3" t="s">
        <v>1000</v>
      </c>
      <c r="C98" s="3" t="s">
        <v>59</v>
      </c>
      <c r="D98" s="3" t="s">
        <v>624</v>
      </c>
      <c r="E98" s="3" t="s">
        <v>294</v>
      </c>
      <c r="F98" s="3" t="s">
        <v>42</v>
      </c>
      <c r="G98" s="3" t="s">
        <v>226</v>
      </c>
      <c r="H98" s="29">
        <v>242216.0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561</v>
      </c>
      <c r="P98" s="3" t="s">
        <v>579</v>
      </c>
      <c r="Q98" s="3" t="s">
        <v>563</v>
      </c>
      <c r="R98" s="3" t="s">
        <v>581</v>
      </c>
      <c r="S98" s="3" t="s">
        <v>602</v>
      </c>
      <c r="T98" s="3" t="s">
        <v>566</v>
      </c>
      <c r="U98" s="3" t="s">
        <v>567</v>
      </c>
      <c r="V98" s="3" t="s">
        <v>574</v>
      </c>
      <c r="W98" s="3" t="s">
        <v>569</v>
      </c>
      <c r="X98" s="3">
        <v>3.94</v>
      </c>
      <c r="Y98" s="3">
        <v>1.0</v>
      </c>
      <c r="Z98" s="3">
        <v>5.0</v>
      </c>
      <c r="AA98" s="3">
        <v>6.04</v>
      </c>
      <c r="AB98" s="3" t="s">
        <v>71</v>
      </c>
      <c r="AC98" s="3" t="s">
        <v>310</v>
      </c>
    </row>
    <row r="99" ht="14.25" customHeight="1">
      <c r="A99" s="15" t="s">
        <v>1001</v>
      </c>
      <c r="B99" s="15" t="s">
        <v>1002</v>
      </c>
      <c r="C99" s="15" t="s">
        <v>59</v>
      </c>
      <c r="D99" s="15" t="s">
        <v>697</v>
      </c>
      <c r="E99" s="15" t="s">
        <v>294</v>
      </c>
      <c r="F99" s="15" t="s">
        <v>42</v>
      </c>
      <c r="G99" s="15" t="s">
        <v>559</v>
      </c>
      <c r="H99" s="32" t="s">
        <v>1003</v>
      </c>
      <c r="I99" s="15" t="s">
        <v>62</v>
      </c>
      <c r="J99" s="15" t="s">
        <v>45</v>
      </c>
      <c r="K99" s="15" t="s">
        <v>76</v>
      </c>
      <c r="L99" s="15" t="s">
        <v>77</v>
      </c>
      <c r="M99" s="15" t="s">
        <v>65</v>
      </c>
      <c r="N99" s="15" t="s">
        <v>67</v>
      </c>
      <c r="O99" s="15" t="s">
        <v>561</v>
      </c>
      <c r="P99" s="15" t="s">
        <v>591</v>
      </c>
      <c r="Q99" s="15" t="s">
        <v>563</v>
      </c>
      <c r="R99" s="15" t="s">
        <v>581</v>
      </c>
      <c r="S99" s="15" t="s">
        <v>565</v>
      </c>
      <c r="T99" s="15" t="s">
        <v>566</v>
      </c>
      <c r="U99" s="15" t="s">
        <v>567</v>
      </c>
      <c r="V99" s="15" t="s">
        <v>585</v>
      </c>
      <c r="W99" s="15" t="s">
        <v>569</v>
      </c>
      <c r="X99" s="15">
        <v>3.9</v>
      </c>
      <c r="Y99" s="15">
        <v>1.0</v>
      </c>
      <c r="Z99" s="15">
        <v>5.0</v>
      </c>
      <c r="AA99" s="15">
        <v>3.39</v>
      </c>
      <c r="AB99" s="15" t="s">
        <v>71</v>
      </c>
      <c r="AC99" s="15" t="s">
        <v>559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</row>
    <row r="100" ht="14.25" customHeight="1">
      <c r="A100" s="3" t="s">
        <v>1004</v>
      </c>
      <c r="B100" s="3">
        <v>7.50897984E8</v>
      </c>
      <c r="C100" s="3" t="s">
        <v>95</v>
      </c>
      <c r="D100" s="3" t="s">
        <v>1005</v>
      </c>
      <c r="E100" s="3" t="s">
        <v>289</v>
      </c>
      <c r="F100" s="3" t="s">
        <v>42</v>
      </c>
      <c r="G100" s="3"/>
      <c r="H100" s="29">
        <v>242379.0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597</v>
      </c>
      <c r="P100" s="3" t="s">
        <v>591</v>
      </c>
      <c r="Q100" s="3" t="s">
        <v>571</v>
      </c>
      <c r="R100" s="3" t="s">
        <v>581</v>
      </c>
      <c r="S100" s="3" t="s">
        <v>573</v>
      </c>
      <c r="T100" s="3" t="s">
        <v>583</v>
      </c>
      <c r="U100" s="3" t="s">
        <v>616</v>
      </c>
      <c r="V100" s="3" t="s">
        <v>810</v>
      </c>
      <c r="W100" s="3" t="s">
        <v>569</v>
      </c>
      <c r="X100" s="3">
        <v>3.89</v>
      </c>
      <c r="Y100" s="3">
        <v>7.0</v>
      </c>
      <c r="Z100" s="3">
        <v>0.32</v>
      </c>
      <c r="AA100" s="3">
        <v>5.56</v>
      </c>
      <c r="AB100" s="3" t="s">
        <v>119</v>
      </c>
      <c r="AC100" s="3" t="s">
        <v>559</v>
      </c>
    </row>
    <row r="101" ht="14.25" customHeight="1">
      <c r="A101" s="3" t="s">
        <v>1006</v>
      </c>
      <c r="B101" s="3" t="s">
        <v>1007</v>
      </c>
      <c r="C101" s="3" t="s">
        <v>59</v>
      </c>
      <c r="D101" s="3" t="s">
        <v>877</v>
      </c>
      <c r="E101" s="3" t="s">
        <v>294</v>
      </c>
      <c r="F101" s="3" t="s">
        <v>42</v>
      </c>
      <c r="G101" s="3" t="s">
        <v>80</v>
      </c>
      <c r="H101" s="29">
        <v>242492.0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561</v>
      </c>
      <c r="P101" s="3" t="s">
        <v>562</v>
      </c>
      <c r="Q101" s="3" t="s">
        <v>56</v>
      </c>
      <c r="R101" s="3" t="s">
        <v>592</v>
      </c>
      <c r="S101" s="3" t="s">
        <v>56</v>
      </c>
      <c r="T101" s="3" t="s">
        <v>583</v>
      </c>
      <c r="U101" s="3" t="s">
        <v>567</v>
      </c>
      <c r="V101" s="3" t="s">
        <v>568</v>
      </c>
      <c r="W101" s="3" t="s">
        <v>56</v>
      </c>
      <c r="X101" s="3">
        <v>3.88</v>
      </c>
      <c r="Y101" s="3">
        <v>1.0</v>
      </c>
      <c r="Z101" s="3">
        <v>5.0</v>
      </c>
      <c r="AA101" s="3">
        <v>0.91</v>
      </c>
      <c r="AB101" s="3" t="s">
        <v>106</v>
      </c>
      <c r="AC101" s="3" t="s">
        <v>615</v>
      </c>
    </row>
    <row r="102" ht="14.25" customHeight="1">
      <c r="A102" s="15" t="s">
        <v>1008</v>
      </c>
      <c r="B102" s="15">
        <v>6.10001552E8</v>
      </c>
      <c r="C102" s="15" t="s">
        <v>59</v>
      </c>
      <c r="D102" s="15" t="s">
        <v>697</v>
      </c>
      <c r="E102" s="15" t="s">
        <v>294</v>
      </c>
      <c r="F102" s="15" t="s">
        <v>42</v>
      </c>
      <c r="G102" s="15" t="s">
        <v>559</v>
      </c>
      <c r="H102" s="37">
        <v>242163.0</v>
      </c>
      <c r="I102" s="15" t="s">
        <v>62</v>
      </c>
      <c r="J102" s="15" t="s">
        <v>45</v>
      </c>
      <c r="K102" s="15" t="s">
        <v>76</v>
      </c>
      <c r="L102" s="15" t="s">
        <v>77</v>
      </c>
      <c r="M102" s="15" t="s">
        <v>65</v>
      </c>
      <c r="N102" s="15" t="s">
        <v>67</v>
      </c>
      <c r="O102" s="15" t="s">
        <v>561</v>
      </c>
      <c r="P102" s="15" t="s">
        <v>591</v>
      </c>
      <c r="Q102" s="15" t="s">
        <v>580</v>
      </c>
      <c r="R102" s="15" t="s">
        <v>581</v>
      </c>
      <c r="S102" s="15" t="s">
        <v>582</v>
      </c>
      <c r="T102" s="15" t="s">
        <v>566</v>
      </c>
      <c r="U102" s="15" t="s">
        <v>567</v>
      </c>
      <c r="V102" s="15" t="s">
        <v>568</v>
      </c>
      <c r="W102" s="15" t="s">
        <v>569</v>
      </c>
      <c r="X102" s="15">
        <v>3.84</v>
      </c>
      <c r="Y102" s="15">
        <v>1.0</v>
      </c>
      <c r="Z102" s="15">
        <v>5.0</v>
      </c>
      <c r="AA102" s="15">
        <v>2.72</v>
      </c>
      <c r="AB102" s="15" t="s">
        <v>90</v>
      </c>
      <c r="AC102" s="15" t="s">
        <v>559</v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</row>
    <row r="103" ht="14.25" customHeight="1">
      <c r="A103" s="3" t="s">
        <v>1009</v>
      </c>
      <c r="B103" s="3" t="s">
        <v>1010</v>
      </c>
      <c r="C103" s="3" t="s">
        <v>95</v>
      </c>
      <c r="D103" s="3" t="s">
        <v>313</v>
      </c>
      <c r="E103" s="3" t="s">
        <v>297</v>
      </c>
      <c r="F103" s="3" t="s">
        <v>42</v>
      </c>
      <c r="G103" s="3" t="s">
        <v>56</v>
      </c>
      <c r="H103" s="29">
        <v>242400.0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578</v>
      </c>
      <c r="P103" s="3" t="s">
        <v>591</v>
      </c>
      <c r="Q103" s="3" t="s">
        <v>571</v>
      </c>
      <c r="R103" s="3" t="s">
        <v>581</v>
      </c>
      <c r="S103" s="3" t="s">
        <v>602</v>
      </c>
      <c r="T103" s="3" t="s">
        <v>566</v>
      </c>
      <c r="U103" s="3" t="s">
        <v>567</v>
      </c>
      <c r="V103" s="3" t="s">
        <v>810</v>
      </c>
      <c r="W103" s="3" t="s">
        <v>569</v>
      </c>
      <c r="X103" s="3">
        <v>3.82</v>
      </c>
      <c r="Y103" s="3">
        <v>10.0</v>
      </c>
      <c r="Z103" s="3">
        <v>0.99</v>
      </c>
      <c r="AA103" s="3">
        <v>3.35</v>
      </c>
      <c r="AB103" s="3" t="s">
        <v>119</v>
      </c>
      <c r="AC103" s="3" t="s">
        <v>559</v>
      </c>
    </row>
    <row r="104" ht="14.25" customHeight="1">
      <c r="A104" s="15" t="s">
        <v>1011</v>
      </c>
      <c r="B104" s="15">
        <v>6.70017029E8</v>
      </c>
      <c r="C104" s="15" t="s">
        <v>59</v>
      </c>
      <c r="D104" s="15" t="s">
        <v>697</v>
      </c>
      <c r="E104" s="15" t="s">
        <v>294</v>
      </c>
      <c r="F104" s="15" t="s">
        <v>42</v>
      </c>
      <c r="G104" s="15" t="s">
        <v>559</v>
      </c>
      <c r="H104" s="36">
        <v>242375.0</v>
      </c>
      <c r="I104" s="15" t="s">
        <v>62</v>
      </c>
      <c r="J104" s="15" t="s">
        <v>45</v>
      </c>
      <c r="K104" s="15" t="s">
        <v>76</v>
      </c>
      <c r="L104" s="15" t="s">
        <v>77</v>
      </c>
      <c r="M104" s="15" t="s">
        <v>65</v>
      </c>
      <c r="N104" s="15" t="s">
        <v>67</v>
      </c>
      <c r="O104" s="15" t="s">
        <v>561</v>
      </c>
      <c r="P104" s="15" t="s">
        <v>591</v>
      </c>
      <c r="Q104" s="15" t="s">
        <v>571</v>
      </c>
      <c r="R104" s="15" t="s">
        <v>581</v>
      </c>
      <c r="S104" s="15" t="s">
        <v>582</v>
      </c>
      <c r="T104" s="15" t="s">
        <v>566</v>
      </c>
      <c r="U104" s="15" t="s">
        <v>567</v>
      </c>
      <c r="V104" s="15" t="s">
        <v>568</v>
      </c>
      <c r="W104" s="15" t="s">
        <v>569</v>
      </c>
      <c r="X104" s="15">
        <v>3.82</v>
      </c>
      <c r="Y104" s="15">
        <v>1.0</v>
      </c>
      <c r="Z104" s="15">
        <v>5.0</v>
      </c>
      <c r="AA104" s="15">
        <v>3.9</v>
      </c>
      <c r="AB104" s="15" t="s">
        <v>71</v>
      </c>
      <c r="AC104" s="15" t="s">
        <v>559</v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</row>
    <row r="105" ht="14.25" customHeight="1">
      <c r="A105" s="3" t="s">
        <v>1012</v>
      </c>
      <c r="B105" s="3">
        <v>7.50798475E8</v>
      </c>
      <c r="C105" s="3" t="s">
        <v>59</v>
      </c>
      <c r="D105" s="3" t="s">
        <v>307</v>
      </c>
      <c r="E105" s="3" t="s">
        <v>303</v>
      </c>
      <c r="F105" s="3" t="s">
        <v>42</v>
      </c>
      <c r="G105" s="3" t="s">
        <v>588</v>
      </c>
      <c r="H105" s="29">
        <v>242450.0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561</v>
      </c>
      <c r="P105" s="3" t="s">
        <v>562</v>
      </c>
      <c r="Q105" s="3" t="s">
        <v>571</v>
      </c>
      <c r="R105" s="3" t="s">
        <v>609</v>
      </c>
      <c r="S105" s="3" t="s">
        <v>610</v>
      </c>
      <c r="T105" s="3" t="s">
        <v>566</v>
      </c>
      <c r="U105" s="3" t="s">
        <v>567</v>
      </c>
      <c r="V105" s="3" t="s">
        <v>574</v>
      </c>
      <c r="W105" s="3" t="s">
        <v>604</v>
      </c>
      <c r="X105" s="3">
        <v>3.78</v>
      </c>
      <c r="Y105" s="3">
        <v>1.0</v>
      </c>
      <c r="Z105" s="3">
        <v>0.47</v>
      </c>
      <c r="AA105" s="3">
        <v>9.2</v>
      </c>
      <c r="AB105" s="3" t="s">
        <v>57</v>
      </c>
      <c r="AC105" s="3" t="s">
        <v>310</v>
      </c>
    </row>
    <row r="106" ht="14.25" customHeight="1">
      <c r="A106" s="15" t="s">
        <v>1013</v>
      </c>
      <c r="B106" s="15">
        <v>3.1001112E8</v>
      </c>
      <c r="C106" s="15" t="s">
        <v>59</v>
      </c>
      <c r="D106" s="15" t="s">
        <v>697</v>
      </c>
      <c r="E106" s="15" t="s">
        <v>294</v>
      </c>
      <c r="F106" s="15" t="s">
        <v>42</v>
      </c>
      <c r="G106" s="15" t="s">
        <v>158</v>
      </c>
      <c r="H106" s="32" t="s">
        <v>1014</v>
      </c>
      <c r="I106" s="15" t="s">
        <v>62</v>
      </c>
      <c r="J106" s="15" t="s">
        <v>113</v>
      </c>
      <c r="K106" s="15" t="s">
        <v>76</v>
      </c>
      <c r="L106" s="15" t="s">
        <v>77</v>
      </c>
      <c r="M106" s="15" t="s">
        <v>65</v>
      </c>
      <c r="N106" s="15" t="s">
        <v>67</v>
      </c>
      <c r="O106" s="15" t="s">
        <v>578</v>
      </c>
      <c r="P106" s="15" t="s">
        <v>562</v>
      </c>
      <c r="Q106" s="15" t="s">
        <v>563</v>
      </c>
      <c r="R106" s="15" t="s">
        <v>581</v>
      </c>
      <c r="S106" s="15" t="s">
        <v>582</v>
      </c>
      <c r="T106" s="15" t="s">
        <v>566</v>
      </c>
      <c r="U106" s="15" t="s">
        <v>567</v>
      </c>
      <c r="V106" s="15" t="s">
        <v>810</v>
      </c>
      <c r="W106" s="15" t="s">
        <v>569</v>
      </c>
      <c r="X106" s="15">
        <v>3.78</v>
      </c>
      <c r="Y106" s="15">
        <v>1.0</v>
      </c>
      <c r="Z106" s="15">
        <v>5.0</v>
      </c>
      <c r="AA106" s="15">
        <v>4.98</v>
      </c>
      <c r="AB106" s="15" t="s">
        <v>90</v>
      </c>
      <c r="AC106" s="15" t="s">
        <v>310</v>
      </c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</row>
    <row r="107" ht="14.25" customHeight="1">
      <c r="A107" s="3" t="s">
        <v>1015</v>
      </c>
      <c r="B107" s="3">
        <v>6.80013468E8</v>
      </c>
      <c r="C107" s="3" t="s">
        <v>95</v>
      </c>
      <c r="D107" s="3" t="s">
        <v>345</v>
      </c>
      <c r="E107" s="3" t="s">
        <v>558</v>
      </c>
      <c r="F107" s="3" t="s">
        <v>42</v>
      </c>
      <c r="G107" s="3" t="s">
        <v>226</v>
      </c>
      <c r="H107" s="29">
        <v>242334.0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591</v>
      </c>
      <c r="Q107" s="3" t="s">
        <v>580</v>
      </c>
      <c r="R107" s="3" t="s">
        <v>581</v>
      </c>
      <c r="S107" s="3" t="s">
        <v>565</v>
      </c>
      <c r="T107" s="3" t="s">
        <v>566</v>
      </c>
      <c r="U107" s="3" t="s">
        <v>567</v>
      </c>
      <c r="V107" s="3" t="s">
        <v>568</v>
      </c>
      <c r="W107" s="3" t="s">
        <v>569</v>
      </c>
      <c r="X107" s="3">
        <v>3.68</v>
      </c>
      <c r="Y107" s="3">
        <v>2.0</v>
      </c>
      <c r="Z107" s="3">
        <v>0.14</v>
      </c>
      <c r="AA107" s="3">
        <v>7.21</v>
      </c>
      <c r="AB107" s="3" t="s">
        <v>71</v>
      </c>
      <c r="AC107" s="3" t="s">
        <v>559</v>
      </c>
    </row>
    <row r="108" ht="14.25" customHeight="1">
      <c r="A108" s="3" t="s">
        <v>1015</v>
      </c>
      <c r="B108" s="3">
        <v>6.80013468E8</v>
      </c>
      <c r="C108" s="3" t="s">
        <v>59</v>
      </c>
      <c r="D108" s="3" t="s">
        <v>345</v>
      </c>
      <c r="E108" s="3" t="s">
        <v>558</v>
      </c>
      <c r="F108" s="3" t="s">
        <v>42</v>
      </c>
      <c r="G108" s="3" t="s">
        <v>110</v>
      </c>
      <c r="H108" s="29">
        <v>242495.0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561</v>
      </c>
      <c r="P108" s="3" t="s">
        <v>591</v>
      </c>
      <c r="Q108" s="3" t="s">
        <v>580</v>
      </c>
      <c r="R108" s="3" t="s">
        <v>581</v>
      </c>
      <c r="S108" s="3" t="s">
        <v>565</v>
      </c>
      <c r="T108" s="3" t="s">
        <v>566</v>
      </c>
      <c r="U108" s="3" t="s">
        <v>567</v>
      </c>
      <c r="V108" s="3" t="s">
        <v>568</v>
      </c>
      <c r="W108" s="3" t="s">
        <v>569</v>
      </c>
      <c r="X108" s="3">
        <v>3.68</v>
      </c>
      <c r="Y108" s="3">
        <v>9.0</v>
      </c>
      <c r="Z108" s="3">
        <v>0.14</v>
      </c>
      <c r="AA108" s="3">
        <v>7.21</v>
      </c>
      <c r="AB108" s="3" t="s">
        <v>71</v>
      </c>
      <c r="AC108" s="3" t="s">
        <v>310</v>
      </c>
    </row>
    <row r="109" ht="14.25" customHeight="1">
      <c r="A109" s="3" t="s">
        <v>1016</v>
      </c>
      <c r="B109" s="3">
        <v>7.30014251E8</v>
      </c>
      <c r="C109" s="3" t="s">
        <v>59</v>
      </c>
      <c r="D109" s="3" t="s">
        <v>1017</v>
      </c>
      <c r="E109" s="3" t="s">
        <v>297</v>
      </c>
      <c r="F109" s="3" t="s">
        <v>42</v>
      </c>
      <c r="G109" s="3" t="s">
        <v>619</v>
      </c>
      <c r="H109" s="40" t="s">
        <v>1018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597</v>
      </c>
      <c r="P109" s="3" t="s">
        <v>591</v>
      </c>
      <c r="Q109" s="3" t="s">
        <v>571</v>
      </c>
      <c r="R109" s="3" t="s">
        <v>572</v>
      </c>
      <c r="S109" s="3" t="s">
        <v>610</v>
      </c>
      <c r="T109" s="3" t="s">
        <v>593</v>
      </c>
      <c r="U109" s="3" t="s">
        <v>603</v>
      </c>
      <c r="V109" s="3" t="s">
        <v>568</v>
      </c>
      <c r="W109" s="3" t="s">
        <v>604</v>
      </c>
      <c r="X109" s="3">
        <v>3.68</v>
      </c>
      <c r="Y109" s="3">
        <v>1.0</v>
      </c>
      <c r="Z109" s="3">
        <v>0.03</v>
      </c>
      <c r="AA109" s="3">
        <v>8.4</v>
      </c>
      <c r="AB109" s="3" t="s">
        <v>71</v>
      </c>
      <c r="AC109" s="3" t="s">
        <v>615</v>
      </c>
    </row>
    <row r="110" ht="14.25" customHeight="1">
      <c r="A110" s="15" t="s">
        <v>1019</v>
      </c>
      <c r="B110" s="15" t="s">
        <v>1020</v>
      </c>
      <c r="C110" s="15" t="s">
        <v>59</v>
      </c>
      <c r="D110" s="33" t="s">
        <v>909</v>
      </c>
      <c r="E110" s="15" t="s">
        <v>558</v>
      </c>
      <c r="F110" s="15" t="s">
        <v>42</v>
      </c>
      <c r="G110" s="15" t="s">
        <v>158</v>
      </c>
      <c r="H110" s="32" t="s">
        <v>1018</v>
      </c>
      <c r="I110" s="15" t="s">
        <v>44</v>
      </c>
      <c r="J110" s="15" t="s">
        <v>45</v>
      </c>
      <c r="K110" s="15" t="s">
        <v>76</v>
      </c>
      <c r="L110" s="15" t="s">
        <v>77</v>
      </c>
      <c r="M110" s="15" t="s">
        <v>65</v>
      </c>
      <c r="N110" s="15" t="s">
        <v>67</v>
      </c>
      <c r="O110" s="15" t="s">
        <v>561</v>
      </c>
      <c r="P110" s="15" t="s">
        <v>562</v>
      </c>
      <c r="Q110" s="15" t="s">
        <v>580</v>
      </c>
      <c r="R110" s="15" t="s">
        <v>581</v>
      </c>
      <c r="S110" s="15" t="s">
        <v>565</v>
      </c>
      <c r="T110" s="15" t="s">
        <v>566</v>
      </c>
      <c r="U110" s="15" t="s">
        <v>567</v>
      </c>
      <c r="V110" s="15" t="s">
        <v>568</v>
      </c>
      <c r="W110" s="15" t="s">
        <v>569</v>
      </c>
      <c r="X110" s="15">
        <v>3.63</v>
      </c>
      <c r="Y110" s="15">
        <v>1.0</v>
      </c>
      <c r="Z110" s="15">
        <v>5.0</v>
      </c>
      <c r="AA110" s="15">
        <v>11.09</v>
      </c>
      <c r="AB110" s="15" t="s">
        <v>71</v>
      </c>
      <c r="AC110" s="15" t="s">
        <v>310</v>
      </c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</row>
    <row r="111" ht="14.25" customHeight="1">
      <c r="A111" s="15" t="s">
        <v>1021</v>
      </c>
      <c r="B111" s="15" t="s">
        <v>1022</v>
      </c>
      <c r="C111" s="15" t="s">
        <v>59</v>
      </c>
      <c r="D111" s="33" t="s">
        <v>909</v>
      </c>
      <c r="E111" s="15" t="s">
        <v>294</v>
      </c>
      <c r="F111" s="15" t="s">
        <v>42</v>
      </c>
      <c r="G111" s="15" t="s">
        <v>158</v>
      </c>
      <c r="H111" s="32" t="s">
        <v>1018</v>
      </c>
      <c r="I111" s="15" t="s">
        <v>44</v>
      </c>
      <c r="J111" s="15" t="s">
        <v>45</v>
      </c>
      <c r="K111" s="15" t="s">
        <v>76</v>
      </c>
      <c r="L111" s="15" t="s">
        <v>77</v>
      </c>
      <c r="M111" s="15" t="s">
        <v>65</v>
      </c>
      <c r="N111" s="15" t="s">
        <v>67</v>
      </c>
      <c r="O111" s="15" t="s">
        <v>561</v>
      </c>
      <c r="P111" s="15" t="s">
        <v>562</v>
      </c>
      <c r="Q111" s="15" t="s">
        <v>580</v>
      </c>
      <c r="R111" s="15" t="s">
        <v>581</v>
      </c>
      <c r="S111" s="15" t="s">
        <v>565</v>
      </c>
      <c r="T111" s="15" t="s">
        <v>566</v>
      </c>
      <c r="U111" s="15" t="s">
        <v>567</v>
      </c>
      <c r="V111" s="15" t="s">
        <v>568</v>
      </c>
      <c r="W111" s="15" t="s">
        <v>569</v>
      </c>
      <c r="X111" s="15">
        <v>3.63</v>
      </c>
      <c r="Y111" s="15">
        <v>1.0</v>
      </c>
      <c r="Z111" s="15">
        <v>5.0</v>
      </c>
      <c r="AA111" s="15">
        <v>11.09</v>
      </c>
      <c r="AB111" s="15" t="s">
        <v>71</v>
      </c>
      <c r="AC111" s="15" t="s">
        <v>122</v>
      </c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</row>
    <row r="112" ht="14.25" customHeight="1">
      <c r="A112" s="3" t="s">
        <v>1023</v>
      </c>
      <c r="B112" s="3" t="s">
        <v>1024</v>
      </c>
      <c r="C112" s="3" t="s">
        <v>95</v>
      </c>
      <c r="D112" s="3" t="s">
        <v>377</v>
      </c>
      <c r="E112" s="3" t="s">
        <v>289</v>
      </c>
      <c r="F112" s="3" t="s">
        <v>42</v>
      </c>
      <c r="G112" s="3" t="s">
        <v>56</v>
      </c>
      <c r="H112" s="29">
        <v>242402.0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597</v>
      </c>
      <c r="P112" s="3" t="s">
        <v>579</v>
      </c>
      <c r="Q112" s="3" t="s">
        <v>571</v>
      </c>
      <c r="R112" s="3" t="s">
        <v>572</v>
      </c>
      <c r="S112" s="3" t="s">
        <v>565</v>
      </c>
      <c r="T112" s="3" t="s">
        <v>566</v>
      </c>
      <c r="U112" s="3" t="s">
        <v>910</v>
      </c>
      <c r="V112" s="3" t="s">
        <v>574</v>
      </c>
      <c r="W112" s="3" t="s">
        <v>569</v>
      </c>
      <c r="X112" s="3">
        <v>3.51</v>
      </c>
      <c r="Y112" s="3">
        <v>10.0</v>
      </c>
      <c r="Z112" s="3">
        <v>0.53</v>
      </c>
      <c r="AA112" s="3">
        <v>11.68</v>
      </c>
      <c r="AB112" s="3" t="s">
        <v>71</v>
      </c>
      <c r="AC112" s="3" t="s">
        <v>310</v>
      </c>
    </row>
    <row r="113" ht="14.25" customHeight="1">
      <c r="A113" s="3" t="s">
        <v>1025</v>
      </c>
      <c r="B113" s="3">
        <v>7.50865921E8</v>
      </c>
      <c r="C113" s="3" t="s">
        <v>95</v>
      </c>
      <c r="D113" s="3" t="s">
        <v>377</v>
      </c>
      <c r="E113" s="3" t="s">
        <v>289</v>
      </c>
      <c r="F113" s="3" t="s">
        <v>42</v>
      </c>
      <c r="G113" s="3"/>
      <c r="H113" s="29">
        <v>242402.0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597</v>
      </c>
      <c r="P113" s="3" t="s">
        <v>579</v>
      </c>
      <c r="Q113" s="3" t="s">
        <v>571</v>
      </c>
      <c r="R113" s="3" t="s">
        <v>572</v>
      </c>
      <c r="S113" s="3" t="s">
        <v>565</v>
      </c>
      <c r="T113" s="3" t="s">
        <v>566</v>
      </c>
      <c r="U113" s="3" t="s">
        <v>910</v>
      </c>
      <c r="V113" s="3" t="s">
        <v>574</v>
      </c>
      <c r="W113" s="3" t="s">
        <v>569</v>
      </c>
      <c r="X113" s="3">
        <v>3.51</v>
      </c>
      <c r="Y113" s="3">
        <v>10.0</v>
      </c>
      <c r="Z113" s="3">
        <v>0.53</v>
      </c>
      <c r="AA113" s="3">
        <v>11.68</v>
      </c>
      <c r="AB113" s="3" t="s">
        <v>71</v>
      </c>
      <c r="AC113" s="3" t="s">
        <v>310</v>
      </c>
    </row>
    <row r="114" ht="14.25" customHeight="1">
      <c r="A114" s="15" t="s">
        <v>1026</v>
      </c>
      <c r="B114" s="15" t="s">
        <v>1027</v>
      </c>
      <c r="C114" s="15" t="s">
        <v>59</v>
      </c>
      <c r="D114" s="33" t="s">
        <v>909</v>
      </c>
      <c r="E114" s="15" t="s">
        <v>558</v>
      </c>
      <c r="F114" s="15" t="s">
        <v>42</v>
      </c>
      <c r="G114" s="15" t="s">
        <v>310</v>
      </c>
      <c r="H114" s="37">
        <v>242164.0</v>
      </c>
      <c r="I114" s="15" t="s">
        <v>44</v>
      </c>
      <c r="J114" s="15" t="s">
        <v>45</v>
      </c>
      <c r="K114" s="15" t="s">
        <v>76</v>
      </c>
      <c r="L114" s="15" t="s">
        <v>77</v>
      </c>
      <c r="M114" s="15" t="s">
        <v>65</v>
      </c>
      <c r="N114" s="15" t="s">
        <v>67</v>
      </c>
      <c r="O114" s="15" t="s">
        <v>561</v>
      </c>
      <c r="P114" s="15" t="s">
        <v>562</v>
      </c>
      <c r="Q114" s="15" t="s">
        <v>571</v>
      </c>
      <c r="R114" s="15" t="s">
        <v>581</v>
      </c>
      <c r="S114" s="15" t="s">
        <v>582</v>
      </c>
      <c r="T114" s="15" t="s">
        <v>583</v>
      </c>
      <c r="U114" s="15" t="s">
        <v>567</v>
      </c>
      <c r="V114" s="15" t="s">
        <v>568</v>
      </c>
      <c r="W114" s="15" t="s">
        <v>586</v>
      </c>
      <c r="X114" s="15">
        <v>3.45</v>
      </c>
      <c r="Y114" s="15">
        <v>5.3</v>
      </c>
      <c r="Z114" s="15">
        <v>5.0</v>
      </c>
      <c r="AA114" s="15">
        <v>3.96</v>
      </c>
      <c r="AB114" s="15" t="s">
        <v>90</v>
      </c>
      <c r="AC114" s="15" t="s">
        <v>559</v>
      </c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</row>
    <row r="115" ht="14.25" customHeight="1">
      <c r="A115" s="3" t="s">
        <v>1028</v>
      </c>
      <c r="B115" s="3">
        <v>7.50199663E8</v>
      </c>
      <c r="C115" s="3" t="s">
        <v>95</v>
      </c>
      <c r="D115" s="3" t="s">
        <v>631</v>
      </c>
      <c r="E115" s="3" t="s">
        <v>294</v>
      </c>
      <c r="F115" s="3" t="s">
        <v>42</v>
      </c>
      <c r="G115" s="3" t="s">
        <v>56</v>
      </c>
      <c r="H115" s="29">
        <v>242288.0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580</v>
      </c>
      <c r="R115" s="3" t="s">
        <v>609</v>
      </c>
      <c r="S115" s="3" t="s">
        <v>582</v>
      </c>
      <c r="T115" s="3" t="s">
        <v>566</v>
      </c>
      <c r="U115" s="3" t="s">
        <v>567</v>
      </c>
      <c r="V115" s="3" t="s">
        <v>568</v>
      </c>
      <c r="W115" s="3" t="s">
        <v>569</v>
      </c>
      <c r="X115" s="3">
        <v>3.42</v>
      </c>
      <c r="Y115" s="3">
        <v>10.0</v>
      </c>
      <c r="Z115" s="3">
        <v>0.68</v>
      </c>
      <c r="AA115" s="3">
        <v>6.7</v>
      </c>
      <c r="AB115" s="3" t="s">
        <v>90</v>
      </c>
      <c r="AC115" s="3" t="s">
        <v>310</v>
      </c>
    </row>
    <row r="116" ht="14.25" customHeight="1">
      <c r="A116" s="3" t="s">
        <v>1029</v>
      </c>
      <c r="B116" s="3" t="s">
        <v>1030</v>
      </c>
      <c r="C116" s="3" t="s">
        <v>95</v>
      </c>
      <c r="D116" s="3" t="s">
        <v>345</v>
      </c>
      <c r="E116" s="3" t="s">
        <v>558</v>
      </c>
      <c r="F116" s="3" t="s">
        <v>42</v>
      </c>
      <c r="G116" s="3" t="s">
        <v>226</v>
      </c>
      <c r="H116" s="29">
        <v>242263.0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561</v>
      </c>
      <c r="P116" s="3" t="s">
        <v>579</v>
      </c>
      <c r="Q116" s="3" t="s">
        <v>601</v>
      </c>
      <c r="R116" s="3" t="s">
        <v>581</v>
      </c>
      <c r="S116" s="3" t="s">
        <v>573</v>
      </c>
      <c r="T116" s="3" t="s">
        <v>583</v>
      </c>
      <c r="U116" s="3" t="s">
        <v>616</v>
      </c>
      <c r="V116" s="3" t="s">
        <v>568</v>
      </c>
      <c r="W116" s="3" t="s">
        <v>586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559</v>
      </c>
    </row>
    <row r="117" ht="14.25" customHeight="1">
      <c r="A117" s="3" t="s">
        <v>1031</v>
      </c>
      <c r="B117" s="3">
        <v>5.20000322E8</v>
      </c>
      <c r="C117" s="3" t="s">
        <v>59</v>
      </c>
      <c r="D117" s="3" t="s">
        <v>1017</v>
      </c>
      <c r="E117" s="3" t="s">
        <v>297</v>
      </c>
      <c r="F117" s="3" t="s">
        <v>42</v>
      </c>
      <c r="G117" s="3" t="s">
        <v>175</v>
      </c>
      <c r="H117" s="29">
        <v>242339.0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561</v>
      </c>
      <c r="P117" s="3" t="s">
        <v>591</v>
      </c>
      <c r="Q117" s="3" t="s">
        <v>571</v>
      </c>
      <c r="R117" s="3" t="s">
        <v>564</v>
      </c>
      <c r="S117" s="3" t="s">
        <v>610</v>
      </c>
      <c r="T117" s="3" t="s">
        <v>583</v>
      </c>
      <c r="U117" s="3" t="s">
        <v>567</v>
      </c>
      <c r="V117" s="3" t="s">
        <v>568</v>
      </c>
      <c r="W117" s="3" t="s">
        <v>569</v>
      </c>
      <c r="X117" s="3">
        <v>3.39</v>
      </c>
      <c r="Y117" s="3">
        <v>1.0</v>
      </c>
      <c r="Z117" s="3">
        <v>1.12</v>
      </c>
      <c r="AA117" s="3">
        <v>8.52</v>
      </c>
      <c r="AB117" s="3" t="s">
        <v>71</v>
      </c>
      <c r="AC117" s="3" t="s">
        <v>559</v>
      </c>
    </row>
    <row r="118" ht="14.25" customHeight="1">
      <c r="A118" s="15" t="s">
        <v>1032</v>
      </c>
      <c r="B118" s="15" t="s">
        <v>1033</v>
      </c>
      <c r="C118" s="15" t="s">
        <v>95</v>
      </c>
      <c r="D118" s="15" t="s">
        <v>697</v>
      </c>
      <c r="E118" s="15" t="s">
        <v>294</v>
      </c>
      <c r="F118" s="15" t="s">
        <v>42</v>
      </c>
      <c r="G118" s="15" t="s">
        <v>158</v>
      </c>
      <c r="H118" s="37">
        <v>242192.0</v>
      </c>
      <c r="I118" s="15" t="s">
        <v>62</v>
      </c>
      <c r="J118" s="15" t="s">
        <v>113</v>
      </c>
      <c r="K118" s="15" t="s">
        <v>76</v>
      </c>
      <c r="L118" s="15" t="s">
        <v>77</v>
      </c>
      <c r="M118" s="15" t="s">
        <v>65</v>
      </c>
      <c r="N118" s="15" t="s">
        <v>67</v>
      </c>
      <c r="O118" s="15" t="s">
        <v>561</v>
      </c>
      <c r="P118" s="15" t="s">
        <v>562</v>
      </c>
      <c r="Q118" s="15" t="s">
        <v>563</v>
      </c>
      <c r="R118" s="15" t="s">
        <v>581</v>
      </c>
      <c r="S118" s="15" t="s">
        <v>582</v>
      </c>
      <c r="T118" s="15" t="s">
        <v>566</v>
      </c>
      <c r="U118" s="15" t="s">
        <v>567</v>
      </c>
      <c r="V118" s="15" t="s">
        <v>810</v>
      </c>
      <c r="W118" s="15" t="s">
        <v>569</v>
      </c>
      <c r="X118" s="15">
        <v>3.38</v>
      </c>
      <c r="Y118" s="15">
        <v>1.0</v>
      </c>
      <c r="Z118" s="15">
        <v>5.0</v>
      </c>
      <c r="AA118" s="15">
        <v>9.29</v>
      </c>
      <c r="AB118" s="15" t="s">
        <v>90</v>
      </c>
      <c r="AC118" s="15" t="s">
        <v>310</v>
      </c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</row>
    <row r="119" ht="14.25" customHeight="1">
      <c r="A119" s="3" t="s">
        <v>1034</v>
      </c>
      <c r="B119" s="3">
        <v>6.80007576E8</v>
      </c>
      <c r="C119" s="3" t="s">
        <v>59</v>
      </c>
      <c r="D119" s="3" t="s">
        <v>624</v>
      </c>
      <c r="E119" s="3" t="s">
        <v>558</v>
      </c>
      <c r="F119" s="3" t="s">
        <v>42</v>
      </c>
      <c r="G119" s="3" t="s">
        <v>559</v>
      </c>
      <c r="H119" s="29">
        <v>242438.0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561</v>
      </c>
      <c r="P119" s="3" t="s">
        <v>562</v>
      </c>
      <c r="Q119" s="3" t="s">
        <v>601</v>
      </c>
      <c r="R119" s="3" t="s">
        <v>564</v>
      </c>
      <c r="S119" s="3" t="s">
        <v>602</v>
      </c>
      <c r="T119" s="3" t="s">
        <v>583</v>
      </c>
      <c r="U119" s="3" t="s">
        <v>567</v>
      </c>
      <c r="V119" s="3" t="s">
        <v>568</v>
      </c>
      <c r="W119" s="3" t="s">
        <v>604</v>
      </c>
      <c r="X119" s="3">
        <v>3.36</v>
      </c>
      <c r="Y119" s="3">
        <v>1.0</v>
      </c>
      <c r="Z119" s="3">
        <v>6.82</v>
      </c>
      <c r="AA119" s="3">
        <v>4.56</v>
      </c>
      <c r="AB119" s="3" t="s">
        <v>71</v>
      </c>
      <c r="AC119" s="3" t="s">
        <v>615</v>
      </c>
    </row>
    <row r="120" ht="14.25" customHeight="1">
      <c r="A120" s="15" t="s">
        <v>1035</v>
      </c>
      <c r="B120" s="15" t="s">
        <v>1036</v>
      </c>
      <c r="C120" s="15" t="s">
        <v>95</v>
      </c>
      <c r="D120" s="15" t="s">
        <v>557</v>
      </c>
      <c r="E120" s="15" t="s">
        <v>558</v>
      </c>
      <c r="F120" s="15" t="s">
        <v>42</v>
      </c>
      <c r="G120" s="15" t="s">
        <v>158</v>
      </c>
      <c r="H120" s="37">
        <v>242342.0</v>
      </c>
      <c r="I120" s="15" t="s">
        <v>62</v>
      </c>
      <c r="J120" s="15" t="s">
        <v>45</v>
      </c>
      <c r="K120" s="15" t="s">
        <v>46</v>
      </c>
      <c r="L120" s="15" t="s">
        <v>77</v>
      </c>
      <c r="M120" s="15" t="s">
        <v>65</v>
      </c>
      <c r="N120" s="15" t="s">
        <v>67</v>
      </c>
      <c r="O120" s="15" t="s">
        <v>561</v>
      </c>
      <c r="P120" s="15" t="s">
        <v>591</v>
      </c>
      <c r="Q120" s="15" t="s">
        <v>580</v>
      </c>
      <c r="R120" s="15" t="s">
        <v>581</v>
      </c>
      <c r="S120" s="15" t="s">
        <v>602</v>
      </c>
      <c r="T120" s="15" t="s">
        <v>566</v>
      </c>
      <c r="U120" s="15" t="s">
        <v>567</v>
      </c>
      <c r="V120" s="15" t="s">
        <v>568</v>
      </c>
      <c r="W120" s="15" t="s">
        <v>569</v>
      </c>
      <c r="X120" s="15">
        <v>3.35</v>
      </c>
      <c r="Y120" s="15">
        <v>1.0</v>
      </c>
      <c r="Z120" s="15">
        <v>4.06</v>
      </c>
      <c r="AA120" s="15">
        <v>3.26</v>
      </c>
      <c r="AB120" s="15" t="s">
        <v>90</v>
      </c>
      <c r="AC120" s="15" t="s">
        <v>559</v>
      </c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</row>
    <row r="121" ht="14.25" customHeight="1">
      <c r="A121" s="3" t="s">
        <v>1037</v>
      </c>
      <c r="B121" s="3">
        <v>7.50886925E8</v>
      </c>
      <c r="C121" s="3" t="s">
        <v>95</v>
      </c>
      <c r="D121" s="3" t="s">
        <v>644</v>
      </c>
      <c r="E121" s="3" t="s">
        <v>294</v>
      </c>
      <c r="F121" s="3" t="s">
        <v>42</v>
      </c>
      <c r="G121" s="3" t="s">
        <v>56</v>
      </c>
      <c r="H121" s="29">
        <v>242403.0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578</v>
      </c>
      <c r="P121" s="3" t="s">
        <v>591</v>
      </c>
      <c r="Q121" s="3" t="s">
        <v>563</v>
      </c>
      <c r="R121" s="3" t="s">
        <v>609</v>
      </c>
      <c r="S121" s="3" t="s">
        <v>573</v>
      </c>
      <c r="T121" s="3" t="s">
        <v>566</v>
      </c>
      <c r="U121" s="3" t="s">
        <v>567</v>
      </c>
      <c r="V121" s="3" t="s">
        <v>568</v>
      </c>
      <c r="W121" s="3" t="s">
        <v>569</v>
      </c>
      <c r="X121" s="3">
        <v>3.3</v>
      </c>
      <c r="Y121" s="3">
        <v>1.0</v>
      </c>
      <c r="Z121" s="3">
        <v>0.8</v>
      </c>
      <c r="AA121" s="3">
        <v>25.1</v>
      </c>
      <c r="AB121" s="3" t="s">
        <v>90</v>
      </c>
      <c r="AC121" s="3" t="s">
        <v>310</v>
      </c>
    </row>
    <row r="122" ht="14.25" customHeight="1">
      <c r="A122" s="15" t="s">
        <v>1038</v>
      </c>
      <c r="B122" s="15">
        <v>7.50102228E8</v>
      </c>
      <c r="C122" s="15" t="s">
        <v>59</v>
      </c>
      <c r="D122" s="15" t="s">
        <v>697</v>
      </c>
      <c r="E122" s="15" t="s">
        <v>294</v>
      </c>
      <c r="F122" s="15" t="s">
        <v>42</v>
      </c>
      <c r="G122" s="15" t="s">
        <v>559</v>
      </c>
      <c r="H122" s="32" t="s">
        <v>1039</v>
      </c>
      <c r="I122" s="15" t="s">
        <v>98</v>
      </c>
      <c r="J122" s="15" t="s">
        <v>125</v>
      </c>
      <c r="K122" s="15" t="s">
        <v>76</v>
      </c>
      <c r="L122" s="15" t="s">
        <v>77</v>
      </c>
      <c r="M122" s="15" t="s">
        <v>48</v>
      </c>
      <c r="N122" s="15" t="s">
        <v>67</v>
      </c>
      <c r="O122" s="15" t="s">
        <v>578</v>
      </c>
      <c r="P122" s="15" t="s">
        <v>579</v>
      </c>
      <c r="Q122" s="15" t="s">
        <v>601</v>
      </c>
      <c r="R122" s="15" t="s">
        <v>592</v>
      </c>
      <c r="S122" s="15" t="s">
        <v>602</v>
      </c>
      <c r="T122" s="15" t="s">
        <v>566</v>
      </c>
      <c r="U122" s="15" t="s">
        <v>567</v>
      </c>
      <c r="V122" s="15" t="s">
        <v>568</v>
      </c>
      <c r="W122" s="15" t="s">
        <v>569</v>
      </c>
      <c r="X122" s="15">
        <v>3.3</v>
      </c>
      <c r="Y122" s="15">
        <v>1.0</v>
      </c>
      <c r="Z122" s="15">
        <v>5.0</v>
      </c>
      <c r="AA122" s="15">
        <v>18.44</v>
      </c>
      <c r="AB122" s="15" t="s">
        <v>90</v>
      </c>
      <c r="AC122" s="15" t="s">
        <v>615</v>
      </c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</row>
    <row r="123" ht="14.25" customHeight="1">
      <c r="A123" s="15" t="s">
        <v>1040</v>
      </c>
      <c r="B123" s="15">
        <v>5.60000141E8</v>
      </c>
      <c r="C123" s="15" t="s">
        <v>59</v>
      </c>
      <c r="D123" s="15" t="s">
        <v>697</v>
      </c>
      <c r="E123" s="15" t="s">
        <v>294</v>
      </c>
      <c r="F123" s="15" t="s">
        <v>42</v>
      </c>
      <c r="G123" s="3" t="s">
        <v>226</v>
      </c>
      <c r="H123" s="32" t="s">
        <v>866</v>
      </c>
      <c r="I123" s="15" t="s">
        <v>62</v>
      </c>
      <c r="J123" s="15" t="s">
        <v>45</v>
      </c>
      <c r="K123" s="15" t="s">
        <v>76</v>
      </c>
      <c r="L123" s="15" t="s">
        <v>77</v>
      </c>
      <c r="M123" s="33" t="s">
        <v>48</v>
      </c>
      <c r="N123" s="15" t="s">
        <v>67</v>
      </c>
      <c r="O123" s="15" t="s">
        <v>578</v>
      </c>
      <c r="P123" s="15" t="s">
        <v>562</v>
      </c>
      <c r="Q123" s="33" t="s">
        <v>126</v>
      </c>
      <c r="R123" s="15" t="s">
        <v>581</v>
      </c>
      <c r="S123" s="15" t="s">
        <v>565</v>
      </c>
      <c r="T123" s="15" t="s">
        <v>593</v>
      </c>
      <c r="U123" s="15" t="s">
        <v>567</v>
      </c>
      <c r="V123" s="15" t="s">
        <v>810</v>
      </c>
      <c r="W123" s="15" t="s">
        <v>595</v>
      </c>
      <c r="X123" s="15">
        <v>3.22</v>
      </c>
      <c r="Y123" s="15">
        <v>1.0</v>
      </c>
      <c r="Z123" s="33">
        <v>0.0</v>
      </c>
      <c r="AA123" s="33">
        <v>25.29</v>
      </c>
      <c r="AB123" s="15" t="s">
        <v>71</v>
      </c>
      <c r="AC123" s="15" t="s">
        <v>559</v>
      </c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</row>
    <row r="124" ht="14.25" customHeight="1">
      <c r="A124" s="3" t="s">
        <v>1041</v>
      </c>
      <c r="B124" s="3">
        <v>5.10002377E8</v>
      </c>
      <c r="C124" s="3" t="s">
        <v>59</v>
      </c>
      <c r="D124" s="3" t="s">
        <v>1042</v>
      </c>
      <c r="E124" s="3" t="s">
        <v>558</v>
      </c>
      <c r="F124" s="3" t="s">
        <v>42</v>
      </c>
      <c r="G124" s="3" t="s">
        <v>559</v>
      </c>
      <c r="H124" s="29">
        <v>242325.0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597</v>
      </c>
      <c r="P124" s="3" t="s">
        <v>562</v>
      </c>
      <c r="Q124" s="3" t="s">
        <v>563</v>
      </c>
      <c r="R124" s="3" t="s">
        <v>581</v>
      </c>
      <c r="S124" s="3" t="s">
        <v>582</v>
      </c>
      <c r="T124" s="3" t="s">
        <v>566</v>
      </c>
      <c r="U124" s="3" t="s">
        <v>567</v>
      </c>
      <c r="V124" s="3" t="s">
        <v>568</v>
      </c>
      <c r="W124" s="3" t="s">
        <v>569</v>
      </c>
      <c r="X124" s="3">
        <v>3.21</v>
      </c>
      <c r="Y124" s="3">
        <v>1.0</v>
      </c>
      <c r="Z124" s="3">
        <v>5.0</v>
      </c>
      <c r="AA124" s="3">
        <v>3.67</v>
      </c>
      <c r="AB124" s="3" t="s">
        <v>119</v>
      </c>
      <c r="AC124" s="3" t="s">
        <v>559</v>
      </c>
    </row>
    <row r="125" ht="14.25" customHeight="1">
      <c r="A125" s="3" t="s">
        <v>650</v>
      </c>
      <c r="B125" s="3">
        <v>7.30002522E8</v>
      </c>
      <c r="C125" s="3" t="s">
        <v>95</v>
      </c>
      <c r="D125" s="26" t="s">
        <v>909</v>
      </c>
      <c r="E125" s="3" t="s">
        <v>294</v>
      </c>
      <c r="F125" s="3" t="s">
        <v>42</v>
      </c>
      <c r="G125" s="3" t="s">
        <v>158</v>
      </c>
      <c r="H125" s="29">
        <v>242186.0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561</v>
      </c>
      <c r="P125" s="3" t="s">
        <v>562</v>
      </c>
      <c r="Q125" s="3" t="s">
        <v>563</v>
      </c>
      <c r="R125" s="3" t="s">
        <v>581</v>
      </c>
      <c r="S125" s="3" t="s">
        <v>582</v>
      </c>
      <c r="T125" s="3" t="s">
        <v>566</v>
      </c>
      <c r="U125" s="3" t="s">
        <v>567</v>
      </c>
      <c r="V125" s="3" t="s">
        <v>585</v>
      </c>
      <c r="W125" s="3" t="s">
        <v>569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310</v>
      </c>
    </row>
    <row r="126" ht="14.25" customHeight="1">
      <c r="A126" s="3" t="s">
        <v>1043</v>
      </c>
      <c r="B126" s="3">
        <v>7.30002522E8</v>
      </c>
      <c r="C126" s="3" t="s">
        <v>95</v>
      </c>
      <c r="D126" s="26" t="s">
        <v>909</v>
      </c>
      <c r="E126" s="3" t="s">
        <v>294</v>
      </c>
      <c r="F126" s="3" t="s">
        <v>42</v>
      </c>
      <c r="G126" s="3" t="s">
        <v>158</v>
      </c>
      <c r="H126" s="29">
        <v>242186.0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561</v>
      </c>
      <c r="P126" s="3" t="s">
        <v>562</v>
      </c>
      <c r="Q126" s="3" t="s">
        <v>563</v>
      </c>
      <c r="R126" s="3" t="s">
        <v>581</v>
      </c>
      <c r="S126" s="3" t="s">
        <v>582</v>
      </c>
      <c r="T126" s="3" t="s">
        <v>566</v>
      </c>
      <c r="U126" s="3" t="s">
        <v>567</v>
      </c>
      <c r="V126" s="3" t="s">
        <v>585</v>
      </c>
      <c r="W126" s="3" t="s">
        <v>569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310</v>
      </c>
    </row>
    <row r="127" ht="14.25" customHeight="1">
      <c r="A127" s="3" t="s">
        <v>1044</v>
      </c>
      <c r="B127" s="3" t="s">
        <v>1045</v>
      </c>
      <c r="C127" s="3" t="s">
        <v>59</v>
      </c>
      <c r="D127" s="3" t="s">
        <v>624</v>
      </c>
      <c r="E127" s="3" t="s">
        <v>558</v>
      </c>
      <c r="F127" s="3" t="s">
        <v>42</v>
      </c>
      <c r="G127" s="3" t="s">
        <v>310</v>
      </c>
      <c r="H127" s="29">
        <v>242473.0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561</v>
      </c>
      <c r="P127" s="3" t="s">
        <v>562</v>
      </c>
      <c r="Q127" s="3" t="s">
        <v>601</v>
      </c>
      <c r="R127" s="3" t="s">
        <v>581</v>
      </c>
      <c r="S127" s="3" t="s">
        <v>610</v>
      </c>
      <c r="T127" s="3" t="s">
        <v>566</v>
      </c>
      <c r="U127" s="3" t="s">
        <v>567</v>
      </c>
      <c r="V127" s="3" t="s">
        <v>568</v>
      </c>
      <c r="W127" s="3" t="s">
        <v>569</v>
      </c>
      <c r="X127" s="3">
        <v>3.2</v>
      </c>
      <c r="Y127" s="3">
        <v>1.0</v>
      </c>
      <c r="Z127" s="3">
        <v>40.0</v>
      </c>
      <c r="AA127" s="3">
        <v>2.65</v>
      </c>
      <c r="AB127" s="3" t="s">
        <v>119</v>
      </c>
      <c r="AC127" s="3" t="s">
        <v>615</v>
      </c>
    </row>
    <row r="128" ht="14.25" customHeight="1">
      <c r="A128" s="15" t="s">
        <v>1046</v>
      </c>
      <c r="B128" s="15" t="s">
        <v>1047</v>
      </c>
      <c r="C128" s="15" t="s">
        <v>59</v>
      </c>
      <c r="D128" s="33" t="s">
        <v>909</v>
      </c>
      <c r="E128" s="15" t="s">
        <v>558</v>
      </c>
      <c r="F128" s="15" t="s">
        <v>42</v>
      </c>
      <c r="G128" s="15" t="s">
        <v>559</v>
      </c>
      <c r="H128" s="32" t="s">
        <v>1048</v>
      </c>
      <c r="I128" s="15" t="s">
        <v>44</v>
      </c>
      <c r="J128" s="15" t="s">
        <v>45</v>
      </c>
      <c r="K128" s="15" t="s">
        <v>76</v>
      </c>
      <c r="L128" s="15" t="s">
        <v>77</v>
      </c>
      <c r="M128" s="15" t="s">
        <v>65</v>
      </c>
      <c r="N128" s="15" t="s">
        <v>67</v>
      </c>
      <c r="O128" s="15" t="s">
        <v>578</v>
      </c>
      <c r="P128" s="15" t="s">
        <v>562</v>
      </c>
      <c r="Q128" s="15" t="s">
        <v>571</v>
      </c>
      <c r="R128" s="15" t="s">
        <v>581</v>
      </c>
      <c r="S128" s="15" t="s">
        <v>582</v>
      </c>
      <c r="T128" s="15" t="s">
        <v>566</v>
      </c>
      <c r="U128" s="15" t="s">
        <v>567</v>
      </c>
      <c r="V128" s="15" t="s">
        <v>568</v>
      </c>
      <c r="W128" s="15" t="s">
        <v>569</v>
      </c>
      <c r="X128" s="15">
        <v>3.18</v>
      </c>
      <c r="Y128" s="15">
        <v>5.3</v>
      </c>
      <c r="Z128" s="15">
        <v>5.0</v>
      </c>
      <c r="AA128" s="15">
        <v>6.54</v>
      </c>
      <c r="AB128" s="15" t="s">
        <v>71</v>
      </c>
      <c r="AC128" s="15" t="s">
        <v>310</v>
      </c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</row>
    <row r="129" ht="14.25" customHeight="1">
      <c r="A129" s="15" t="s">
        <v>1049</v>
      </c>
      <c r="B129" s="15">
        <v>5.20001452E8</v>
      </c>
      <c r="C129" s="15" t="s">
        <v>59</v>
      </c>
      <c r="D129" s="15" t="s">
        <v>624</v>
      </c>
      <c r="E129" s="15" t="s">
        <v>558</v>
      </c>
      <c r="F129" s="15" t="s">
        <v>42</v>
      </c>
      <c r="G129" s="15" t="s">
        <v>559</v>
      </c>
      <c r="H129" s="36">
        <v>242457.0</v>
      </c>
      <c r="I129" s="15" t="s">
        <v>98</v>
      </c>
      <c r="J129" s="15" t="s">
        <v>84</v>
      </c>
      <c r="K129" s="15" t="s">
        <v>76</v>
      </c>
      <c r="L129" s="15" t="s">
        <v>77</v>
      </c>
      <c r="M129" s="15" t="s">
        <v>48</v>
      </c>
      <c r="N129" s="15" t="s">
        <v>67</v>
      </c>
      <c r="O129" s="15" t="s">
        <v>597</v>
      </c>
      <c r="P129" s="15" t="s">
        <v>562</v>
      </c>
      <c r="Q129" s="15" t="s">
        <v>580</v>
      </c>
      <c r="R129" s="15" t="s">
        <v>564</v>
      </c>
      <c r="S129" s="15" t="s">
        <v>602</v>
      </c>
      <c r="T129" s="15" t="s">
        <v>566</v>
      </c>
      <c r="U129" s="15" t="s">
        <v>567</v>
      </c>
      <c r="V129" s="15" t="s">
        <v>568</v>
      </c>
      <c r="W129" s="15" t="s">
        <v>569</v>
      </c>
      <c r="X129" s="15">
        <v>3.17</v>
      </c>
      <c r="Y129" s="15">
        <v>1.0</v>
      </c>
      <c r="Z129" s="15">
        <v>0.2</v>
      </c>
      <c r="AA129" s="15">
        <v>5.14</v>
      </c>
      <c r="AB129" s="15" t="s">
        <v>71</v>
      </c>
      <c r="AC129" s="15" t="s">
        <v>559</v>
      </c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</row>
    <row r="130" ht="14.25" customHeight="1">
      <c r="A130" s="3" t="s">
        <v>1050</v>
      </c>
      <c r="B130" s="3">
        <v>7.50254908E8</v>
      </c>
      <c r="C130" s="3" t="s">
        <v>59</v>
      </c>
      <c r="D130" s="3" t="s">
        <v>377</v>
      </c>
      <c r="E130" s="3" t="s">
        <v>289</v>
      </c>
      <c r="F130" s="3" t="s">
        <v>42</v>
      </c>
      <c r="G130" s="3" t="s">
        <v>588</v>
      </c>
      <c r="H130" s="29">
        <v>242442.0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1051</v>
      </c>
      <c r="N130" s="3" t="s">
        <v>67</v>
      </c>
      <c r="O130" s="3" t="s">
        <v>578</v>
      </c>
      <c r="P130" s="3" t="s">
        <v>591</v>
      </c>
      <c r="Q130" s="3" t="s">
        <v>571</v>
      </c>
      <c r="R130" s="3" t="s">
        <v>609</v>
      </c>
      <c r="S130" s="3" t="s">
        <v>565</v>
      </c>
      <c r="T130" s="3" t="s">
        <v>566</v>
      </c>
      <c r="U130" s="3" t="s">
        <v>603</v>
      </c>
      <c r="V130" s="3" t="s">
        <v>810</v>
      </c>
      <c r="W130" s="3" t="s">
        <v>586</v>
      </c>
      <c r="X130" s="3">
        <v>3.16</v>
      </c>
      <c r="Y130" s="3">
        <v>1.0</v>
      </c>
      <c r="Z130" s="3">
        <v>99.99</v>
      </c>
      <c r="AA130" s="3">
        <v>43.17</v>
      </c>
      <c r="AB130" s="3" t="s">
        <v>57</v>
      </c>
      <c r="AC130" s="3" t="s">
        <v>615</v>
      </c>
    </row>
    <row r="131" ht="14.25" customHeight="1">
      <c r="A131" s="3" t="s">
        <v>1052</v>
      </c>
      <c r="B131" s="3">
        <v>7.50838432E8</v>
      </c>
      <c r="C131" s="3" t="s">
        <v>95</v>
      </c>
      <c r="D131" s="3" t="s">
        <v>386</v>
      </c>
      <c r="E131" s="3" t="s">
        <v>297</v>
      </c>
      <c r="F131" s="3" t="s">
        <v>42</v>
      </c>
      <c r="G131" s="3" t="s">
        <v>56</v>
      </c>
      <c r="H131" s="29">
        <v>242388.0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735</v>
      </c>
      <c r="P131" s="3" t="s">
        <v>579</v>
      </c>
      <c r="Q131" s="3" t="s">
        <v>571</v>
      </c>
      <c r="R131" s="3" t="s">
        <v>572</v>
      </c>
      <c r="S131" s="3" t="s">
        <v>602</v>
      </c>
      <c r="T131" s="3" t="s">
        <v>597</v>
      </c>
      <c r="U131" s="3" t="s">
        <v>603</v>
      </c>
      <c r="V131" s="3" t="s">
        <v>568</v>
      </c>
      <c r="W131" s="3" t="s">
        <v>604</v>
      </c>
      <c r="X131" s="3">
        <v>3.14</v>
      </c>
      <c r="Y131" s="3">
        <v>29.0</v>
      </c>
      <c r="Z131" s="3">
        <v>0.03</v>
      </c>
      <c r="AA131" s="3">
        <v>55.64</v>
      </c>
      <c r="AB131" s="3" t="s">
        <v>106</v>
      </c>
      <c r="AC131" s="3" t="s">
        <v>615</v>
      </c>
    </row>
    <row r="132" ht="14.25" customHeight="1">
      <c r="A132" s="15" t="s">
        <v>1053</v>
      </c>
      <c r="B132" s="15">
        <v>7.30006813E8</v>
      </c>
      <c r="C132" s="15" t="s">
        <v>59</v>
      </c>
      <c r="D132" s="33" t="s">
        <v>909</v>
      </c>
      <c r="E132" s="15" t="s">
        <v>558</v>
      </c>
      <c r="F132" s="15" t="s">
        <v>42</v>
      </c>
      <c r="G132" s="15" t="s">
        <v>158</v>
      </c>
      <c r="H132" s="32" t="s">
        <v>1054</v>
      </c>
      <c r="I132" s="15" t="s">
        <v>98</v>
      </c>
      <c r="J132" s="15" t="s">
        <v>125</v>
      </c>
      <c r="K132" s="15" t="s">
        <v>114</v>
      </c>
      <c r="L132" s="15" t="s">
        <v>77</v>
      </c>
      <c r="M132" s="15" t="s">
        <v>48</v>
      </c>
      <c r="N132" s="15" t="s">
        <v>67</v>
      </c>
      <c r="O132" s="15" t="s">
        <v>561</v>
      </c>
      <c r="P132" s="15" t="s">
        <v>562</v>
      </c>
      <c r="Q132" s="15" t="s">
        <v>571</v>
      </c>
      <c r="R132" s="15" t="s">
        <v>572</v>
      </c>
      <c r="S132" s="15" t="s">
        <v>565</v>
      </c>
      <c r="T132" s="15" t="s">
        <v>566</v>
      </c>
      <c r="U132" s="15" t="s">
        <v>567</v>
      </c>
      <c r="V132" s="15" t="s">
        <v>568</v>
      </c>
      <c r="W132" s="15" t="s">
        <v>569</v>
      </c>
      <c r="X132" s="15">
        <v>3.11</v>
      </c>
      <c r="Y132" s="15">
        <v>1.0</v>
      </c>
      <c r="Z132" s="15">
        <v>5.0</v>
      </c>
      <c r="AA132" s="15">
        <v>2.14</v>
      </c>
      <c r="AB132" s="15" t="s">
        <v>71</v>
      </c>
      <c r="AC132" s="15" t="s">
        <v>559</v>
      </c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</row>
    <row r="133" ht="14.25" customHeight="1">
      <c r="A133" s="15" t="s">
        <v>1055</v>
      </c>
      <c r="B133" s="15">
        <v>7.30006813E8</v>
      </c>
      <c r="C133" s="15" t="s">
        <v>95</v>
      </c>
      <c r="D133" s="33" t="s">
        <v>909</v>
      </c>
      <c r="E133" s="15" t="s">
        <v>294</v>
      </c>
      <c r="F133" s="15" t="s">
        <v>42</v>
      </c>
      <c r="G133" s="15" t="s">
        <v>158</v>
      </c>
      <c r="H133" s="32" t="s">
        <v>1054</v>
      </c>
      <c r="I133" s="15" t="s">
        <v>98</v>
      </c>
      <c r="J133" s="15" t="s">
        <v>125</v>
      </c>
      <c r="K133" s="15" t="s">
        <v>114</v>
      </c>
      <c r="L133" s="15" t="s">
        <v>77</v>
      </c>
      <c r="M133" s="15" t="s">
        <v>48</v>
      </c>
      <c r="N133" s="15" t="s">
        <v>67</v>
      </c>
      <c r="O133" s="15" t="s">
        <v>561</v>
      </c>
      <c r="P133" s="15" t="s">
        <v>562</v>
      </c>
      <c r="Q133" s="15" t="s">
        <v>571</v>
      </c>
      <c r="R133" s="15" t="s">
        <v>572</v>
      </c>
      <c r="S133" s="15" t="s">
        <v>565</v>
      </c>
      <c r="T133" s="15" t="s">
        <v>566</v>
      </c>
      <c r="U133" s="15" t="s">
        <v>567</v>
      </c>
      <c r="V133" s="15" t="s">
        <v>568</v>
      </c>
      <c r="W133" s="15" t="s">
        <v>569</v>
      </c>
      <c r="X133" s="15">
        <v>3.11</v>
      </c>
      <c r="Y133" s="15">
        <v>1.0</v>
      </c>
      <c r="Z133" s="15">
        <v>5.0</v>
      </c>
      <c r="AA133" s="15">
        <v>2.14</v>
      </c>
      <c r="AB133" s="15" t="s">
        <v>71</v>
      </c>
      <c r="AC133" s="15" t="s">
        <v>559</v>
      </c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</row>
    <row r="134" ht="14.25" customHeight="1">
      <c r="A134" s="3" t="s">
        <v>1056</v>
      </c>
      <c r="B134" s="3">
        <v>7.50015284E8</v>
      </c>
      <c r="C134" s="3" t="s">
        <v>95</v>
      </c>
      <c r="D134" s="3" t="s">
        <v>788</v>
      </c>
      <c r="E134" s="3" t="s">
        <v>297</v>
      </c>
      <c r="F134" s="3" t="s">
        <v>42</v>
      </c>
      <c r="G134" s="3" t="s">
        <v>619</v>
      </c>
      <c r="H134" s="29">
        <v>242374.0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571</v>
      </c>
      <c r="R134" s="3" t="s">
        <v>581</v>
      </c>
      <c r="S134" s="3" t="s">
        <v>602</v>
      </c>
      <c r="T134" s="3" t="s">
        <v>566</v>
      </c>
      <c r="U134" s="3" t="s">
        <v>567</v>
      </c>
      <c r="V134" s="3" t="s">
        <v>568</v>
      </c>
      <c r="W134" s="3" t="s">
        <v>569</v>
      </c>
      <c r="X134" s="3">
        <v>3.11</v>
      </c>
      <c r="Y134" s="3">
        <v>2.0</v>
      </c>
      <c r="Z134" s="3">
        <v>0.4</v>
      </c>
      <c r="AA134" s="3">
        <v>3.73</v>
      </c>
      <c r="AB134" s="3" t="s">
        <v>71</v>
      </c>
      <c r="AC134" s="3" t="s">
        <v>559</v>
      </c>
    </row>
    <row r="135" ht="14.25" customHeight="1">
      <c r="A135" s="3" t="s">
        <v>1057</v>
      </c>
      <c r="B135" s="3">
        <v>7.50015248E8</v>
      </c>
      <c r="C135" s="3" t="s">
        <v>95</v>
      </c>
      <c r="D135" s="3" t="s">
        <v>706</v>
      </c>
      <c r="E135" s="3" t="s">
        <v>297</v>
      </c>
      <c r="F135" s="3" t="s">
        <v>42</v>
      </c>
      <c r="G135" s="3" t="s">
        <v>619</v>
      </c>
      <c r="H135" s="29">
        <v>242374.0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561</v>
      </c>
      <c r="P135" s="3" t="s">
        <v>579</v>
      </c>
      <c r="Q135" s="3" t="s">
        <v>563</v>
      </c>
      <c r="R135" s="3" t="s">
        <v>581</v>
      </c>
      <c r="S135" s="3" t="s">
        <v>602</v>
      </c>
      <c r="T135" s="3" t="s">
        <v>566</v>
      </c>
      <c r="U135" s="3" t="s">
        <v>567</v>
      </c>
      <c r="V135" s="3" t="s">
        <v>568</v>
      </c>
      <c r="W135" s="3" t="s">
        <v>569</v>
      </c>
      <c r="X135" s="3">
        <v>3.11</v>
      </c>
      <c r="Y135" s="3">
        <v>2.0</v>
      </c>
      <c r="Z135" s="3">
        <v>0.4</v>
      </c>
      <c r="AA135" s="3">
        <v>3.73</v>
      </c>
      <c r="AB135" s="3" t="s">
        <v>71</v>
      </c>
      <c r="AC135" s="3" t="s">
        <v>559</v>
      </c>
    </row>
    <row r="136" ht="14.25" customHeight="1">
      <c r="A136" s="3" t="s">
        <v>1058</v>
      </c>
      <c r="B136" s="3" t="s">
        <v>1059</v>
      </c>
      <c r="C136" s="3" t="s">
        <v>95</v>
      </c>
      <c r="D136" s="3" t="s">
        <v>624</v>
      </c>
      <c r="E136" s="3" t="s">
        <v>294</v>
      </c>
      <c r="F136" s="3" t="s">
        <v>42</v>
      </c>
      <c r="G136" s="3" t="s">
        <v>226</v>
      </c>
      <c r="H136" s="29">
        <v>242199.0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735</v>
      </c>
      <c r="P136" s="3" t="s">
        <v>579</v>
      </c>
      <c r="Q136" s="3" t="s">
        <v>571</v>
      </c>
      <c r="R136" s="3" t="s">
        <v>581</v>
      </c>
      <c r="S136" s="3" t="s">
        <v>602</v>
      </c>
      <c r="T136" s="3" t="s">
        <v>566</v>
      </c>
      <c r="U136" s="3" t="s">
        <v>567</v>
      </c>
      <c r="V136" s="3" t="s">
        <v>568</v>
      </c>
      <c r="W136" s="3" t="s">
        <v>569</v>
      </c>
      <c r="X136" s="3">
        <v>3.08</v>
      </c>
      <c r="Y136" s="3">
        <v>1.0</v>
      </c>
      <c r="Z136" s="3">
        <v>0.0</v>
      </c>
      <c r="AA136" s="3">
        <v>3.37</v>
      </c>
      <c r="AB136" s="3" t="s">
        <v>90</v>
      </c>
      <c r="AC136" s="3" t="s">
        <v>559</v>
      </c>
    </row>
    <row r="137" ht="14.25" customHeight="1">
      <c r="A137" s="3" t="s">
        <v>1060</v>
      </c>
      <c r="B137" s="3">
        <v>7.50231537E8</v>
      </c>
      <c r="C137" s="3" t="s">
        <v>95</v>
      </c>
      <c r="D137" s="3" t="s">
        <v>1042</v>
      </c>
      <c r="E137" s="3" t="s">
        <v>294</v>
      </c>
      <c r="F137" s="3" t="s">
        <v>42</v>
      </c>
      <c r="G137" s="3" t="s">
        <v>56</v>
      </c>
      <c r="H137" s="29">
        <v>242257.0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578</v>
      </c>
      <c r="P137" s="3" t="s">
        <v>591</v>
      </c>
      <c r="Q137" s="3" t="s">
        <v>563</v>
      </c>
      <c r="R137" s="3" t="s">
        <v>572</v>
      </c>
      <c r="S137" s="3" t="s">
        <v>582</v>
      </c>
      <c r="T137" s="3" t="s">
        <v>566</v>
      </c>
      <c r="U137" s="3" t="s">
        <v>567</v>
      </c>
      <c r="V137" s="3" t="s">
        <v>568</v>
      </c>
      <c r="W137" s="3" t="s">
        <v>569</v>
      </c>
      <c r="X137" s="3">
        <v>3.05</v>
      </c>
      <c r="Y137" s="3">
        <v>30.0</v>
      </c>
      <c r="Z137" s="3">
        <v>5.0</v>
      </c>
      <c r="AA137" s="3">
        <v>4.63</v>
      </c>
      <c r="AB137" s="3" t="s">
        <v>90</v>
      </c>
      <c r="AC137" s="3" t="s">
        <v>559</v>
      </c>
    </row>
    <row r="138" ht="14.25" customHeight="1">
      <c r="A138" s="3" t="s">
        <v>1061</v>
      </c>
      <c r="B138" s="3">
        <v>6.80015372E8</v>
      </c>
      <c r="C138" s="3" t="s">
        <v>95</v>
      </c>
      <c r="D138" s="3" t="s">
        <v>827</v>
      </c>
      <c r="E138" s="3" t="s">
        <v>294</v>
      </c>
      <c r="F138" s="3" t="s">
        <v>42</v>
      </c>
      <c r="G138" s="3" t="s">
        <v>310</v>
      </c>
      <c r="H138" s="29">
        <v>242513.0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561</v>
      </c>
      <c r="P138" s="3" t="s">
        <v>562</v>
      </c>
      <c r="Q138" s="3" t="s">
        <v>580</v>
      </c>
      <c r="R138" s="3" t="s">
        <v>581</v>
      </c>
      <c r="S138" s="3" t="s">
        <v>582</v>
      </c>
      <c r="T138" s="3" t="s">
        <v>566</v>
      </c>
      <c r="U138" s="3" t="s">
        <v>567</v>
      </c>
      <c r="V138" s="3" t="s">
        <v>810</v>
      </c>
      <c r="W138" s="3" t="s">
        <v>569</v>
      </c>
      <c r="X138" s="3">
        <v>3.02</v>
      </c>
      <c r="Y138" s="3">
        <v>1.0</v>
      </c>
      <c r="Z138" s="3">
        <v>1.06</v>
      </c>
      <c r="AA138" s="3">
        <v>1.2</v>
      </c>
      <c r="AB138" s="3" t="s">
        <v>90</v>
      </c>
      <c r="AC138" s="3" t="s">
        <v>310</v>
      </c>
    </row>
    <row r="139" ht="14.25" customHeight="1">
      <c r="A139" s="15" t="s">
        <v>1062</v>
      </c>
      <c r="B139" s="15">
        <v>3.60001906E8</v>
      </c>
      <c r="C139" s="15" t="s">
        <v>59</v>
      </c>
      <c r="D139" s="15" t="s">
        <v>697</v>
      </c>
      <c r="E139" s="15" t="s">
        <v>294</v>
      </c>
      <c r="F139" s="15" t="s">
        <v>42</v>
      </c>
      <c r="G139" s="3" t="s">
        <v>226</v>
      </c>
      <c r="H139" s="36">
        <v>242513.0</v>
      </c>
      <c r="I139" s="33" t="s">
        <v>62</v>
      </c>
      <c r="J139" s="33" t="s">
        <v>598</v>
      </c>
      <c r="K139" s="15" t="s">
        <v>46</v>
      </c>
      <c r="L139" s="15" t="s">
        <v>77</v>
      </c>
      <c r="M139" s="33" t="s">
        <v>48</v>
      </c>
      <c r="N139" s="15" t="s">
        <v>67</v>
      </c>
      <c r="O139" s="15" t="s">
        <v>561</v>
      </c>
      <c r="P139" s="15" t="s">
        <v>562</v>
      </c>
      <c r="Q139" s="33" t="s">
        <v>126</v>
      </c>
      <c r="R139" s="15" t="s">
        <v>581</v>
      </c>
      <c r="S139" s="15" t="s">
        <v>565</v>
      </c>
      <c r="T139" s="15" t="s">
        <v>583</v>
      </c>
      <c r="U139" s="15" t="s">
        <v>567</v>
      </c>
      <c r="V139" s="15" t="s">
        <v>810</v>
      </c>
      <c r="W139" s="15" t="s">
        <v>586</v>
      </c>
      <c r="X139" s="33">
        <v>1.55</v>
      </c>
      <c r="Y139" s="33" t="s">
        <v>56</v>
      </c>
      <c r="Z139" s="33">
        <v>0.0</v>
      </c>
      <c r="AA139" s="33">
        <v>13.68</v>
      </c>
      <c r="AB139" s="33" t="s">
        <v>90</v>
      </c>
      <c r="AC139" s="15" t="s">
        <v>310</v>
      </c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</row>
    <row r="140" ht="14.25" customHeight="1">
      <c r="A140" s="3" t="s">
        <v>1063</v>
      </c>
      <c r="B140" s="3">
        <v>5.20004795E8</v>
      </c>
      <c r="C140" s="3" t="s">
        <v>95</v>
      </c>
      <c r="D140" s="3" t="s">
        <v>631</v>
      </c>
      <c r="E140" s="3" t="s">
        <v>294</v>
      </c>
      <c r="F140" s="3" t="s">
        <v>42</v>
      </c>
      <c r="G140" s="3" t="s">
        <v>56</v>
      </c>
      <c r="H140" s="29">
        <v>242220.0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561</v>
      </c>
      <c r="P140" s="3" t="s">
        <v>562</v>
      </c>
      <c r="Q140" s="3" t="s">
        <v>563</v>
      </c>
      <c r="R140" s="3" t="s">
        <v>572</v>
      </c>
      <c r="S140" s="3" t="s">
        <v>582</v>
      </c>
      <c r="T140" s="3" t="s">
        <v>566</v>
      </c>
      <c r="U140" s="3" t="s">
        <v>567</v>
      </c>
      <c r="V140" s="3" t="s">
        <v>568</v>
      </c>
      <c r="W140" s="3" t="s">
        <v>569</v>
      </c>
      <c r="X140" s="3">
        <v>2.96</v>
      </c>
      <c r="Y140" s="3">
        <v>7.3</v>
      </c>
      <c r="Z140" s="3">
        <v>5.0</v>
      </c>
      <c r="AA140" s="3">
        <v>1.09</v>
      </c>
      <c r="AB140" s="3" t="s">
        <v>106</v>
      </c>
      <c r="AC140" s="3" t="s">
        <v>559</v>
      </c>
    </row>
    <row r="141" ht="14.25" customHeight="1">
      <c r="A141" s="15" t="s">
        <v>1064</v>
      </c>
      <c r="B141" s="15">
        <v>7.3000232E8</v>
      </c>
      <c r="C141" s="15" t="s">
        <v>59</v>
      </c>
      <c r="D141" s="15" t="s">
        <v>697</v>
      </c>
      <c r="E141" s="15" t="s">
        <v>294</v>
      </c>
      <c r="F141" s="15" t="s">
        <v>42</v>
      </c>
      <c r="G141" s="15" t="s">
        <v>310</v>
      </c>
      <c r="H141" s="37">
        <v>242438.0</v>
      </c>
      <c r="I141" s="15" t="s">
        <v>44</v>
      </c>
      <c r="J141" s="15" t="s">
        <v>45</v>
      </c>
      <c r="K141" s="15" t="s">
        <v>76</v>
      </c>
      <c r="L141" s="15" t="s">
        <v>77</v>
      </c>
      <c r="M141" s="15" t="s">
        <v>65</v>
      </c>
      <c r="N141" s="15" t="s">
        <v>67</v>
      </c>
      <c r="O141" s="15" t="s">
        <v>561</v>
      </c>
      <c r="P141" s="15" t="s">
        <v>562</v>
      </c>
      <c r="Q141" s="15" t="s">
        <v>580</v>
      </c>
      <c r="R141" s="15" t="s">
        <v>581</v>
      </c>
      <c r="S141" s="15" t="s">
        <v>582</v>
      </c>
      <c r="T141" s="15" t="s">
        <v>566</v>
      </c>
      <c r="U141" s="15" t="s">
        <v>567</v>
      </c>
      <c r="V141" s="15" t="s">
        <v>568</v>
      </c>
      <c r="W141" s="15" t="s">
        <v>569</v>
      </c>
      <c r="X141" s="15">
        <v>2.96</v>
      </c>
      <c r="Y141" s="15">
        <v>1.0</v>
      </c>
      <c r="Z141" s="15">
        <v>5.0</v>
      </c>
      <c r="AA141" s="15">
        <v>5.56</v>
      </c>
      <c r="AB141" s="15" t="s">
        <v>71</v>
      </c>
      <c r="AC141" s="15" t="s">
        <v>310</v>
      </c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</row>
    <row r="142" ht="14.25" customHeight="1">
      <c r="A142" s="3" t="s">
        <v>1065</v>
      </c>
      <c r="B142" s="3">
        <v>9.349314071E9</v>
      </c>
      <c r="C142" s="3" t="s">
        <v>95</v>
      </c>
      <c r="D142" s="3" t="s">
        <v>684</v>
      </c>
      <c r="E142" s="3" t="s">
        <v>294</v>
      </c>
      <c r="F142" s="3" t="s">
        <v>42</v>
      </c>
      <c r="G142" s="3" t="s">
        <v>559</v>
      </c>
      <c r="H142" s="29">
        <v>242180.0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561</v>
      </c>
      <c r="P142" s="3" t="s">
        <v>591</v>
      </c>
      <c r="Q142" s="3" t="s">
        <v>571</v>
      </c>
      <c r="R142" s="3" t="s">
        <v>572</v>
      </c>
      <c r="S142" s="3" t="s">
        <v>565</v>
      </c>
      <c r="T142" s="3" t="s">
        <v>566</v>
      </c>
      <c r="U142" s="3" t="s">
        <v>567</v>
      </c>
      <c r="V142" s="3" t="s">
        <v>810</v>
      </c>
      <c r="W142" s="3" t="s">
        <v>569</v>
      </c>
      <c r="X142" s="3">
        <v>2.94</v>
      </c>
      <c r="Y142" s="3">
        <v>10.0</v>
      </c>
      <c r="Z142" s="3">
        <v>0.89</v>
      </c>
      <c r="AA142" s="3">
        <v>4.53</v>
      </c>
      <c r="AB142" s="3" t="s">
        <v>57</v>
      </c>
      <c r="AC142" s="3" t="s">
        <v>559</v>
      </c>
    </row>
    <row r="143" ht="14.25" customHeight="1">
      <c r="A143" s="7" t="s">
        <v>1066</v>
      </c>
      <c r="B143" s="7">
        <v>7.50800516E8</v>
      </c>
      <c r="C143" s="7" t="s">
        <v>95</v>
      </c>
      <c r="D143" s="7" t="s">
        <v>337</v>
      </c>
      <c r="E143" s="7" t="s">
        <v>294</v>
      </c>
      <c r="F143" s="7" t="s">
        <v>42</v>
      </c>
      <c r="G143" s="7" t="s">
        <v>588</v>
      </c>
      <c r="H143" s="39">
        <v>242169.0</v>
      </c>
      <c r="I143" s="7" t="s">
        <v>62</v>
      </c>
      <c r="J143" s="7" t="s">
        <v>84</v>
      </c>
      <c r="K143" s="7" t="s">
        <v>76</v>
      </c>
      <c r="L143" s="7" t="s">
        <v>47</v>
      </c>
      <c r="M143" s="7" t="s">
        <v>48</v>
      </c>
      <c r="N143" s="7" t="s">
        <v>67</v>
      </c>
      <c r="O143" s="7" t="s">
        <v>561</v>
      </c>
      <c r="P143" s="7" t="s">
        <v>562</v>
      </c>
      <c r="Q143" s="7" t="s">
        <v>571</v>
      </c>
      <c r="R143" s="7" t="s">
        <v>592</v>
      </c>
      <c r="S143" s="7" t="s">
        <v>573</v>
      </c>
      <c r="T143" s="7" t="s">
        <v>566</v>
      </c>
      <c r="U143" s="7" t="s">
        <v>567</v>
      </c>
      <c r="V143" s="7" t="s">
        <v>810</v>
      </c>
      <c r="W143" s="7" t="s">
        <v>569</v>
      </c>
      <c r="X143" s="7">
        <v>2.94</v>
      </c>
      <c r="Y143" s="7">
        <v>1.0</v>
      </c>
      <c r="Z143" s="7">
        <v>2.19</v>
      </c>
      <c r="AA143" s="7">
        <v>4.41</v>
      </c>
      <c r="AB143" s="7" t="s">
        <v>57</v>
      </c>
      <c r="AC143" s="7" t="s">
        <v>685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</row>
    <row r="144" ht="14.25" customHeight="1">
      <c r="A144" s="3" t="s">
        <v>1067</v>
      </c>
      <c r="B144" s="3">
        <v>6.20001637E8</v>
      </c>
      <c r="C144" s="3" t="s">
        <v>95</v>
      </c>
      <c r="D144" s="3" t="s">
        <v>687</v>
      </c>
      <c r="E144" s="3" t="s">
        <v>294</v>
      </c>
      <c r="F144" s="3" t="s">
        <v>42</v>
      </c>
      <c r="G144" s="3" t="s">
        <v>559</v>
      </c>
      <c r="H144" s="29">
        <v>242180.0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561</v>
      </c>
      <c r="P144" s="3" t="s">
        <v>591</v>
      </c>
      <c r="Q144" s="3" t="s">
        <v>571</v>
      </c>
      <c r="R144" s="3" t="s">
        <v>572</v>
      </c>
      <c r="S144" s="3" t="s">
        <v>565</v>
      </c>
      <c r="T144" s="3" t="s">
        <v>566</v>
      </c>
      <c r="U144" s="3" t="s">
        <v>567</v>
      </c>
      <c r="V144" s="3" t="s">
        <v>810</v>
      </c>
      <c r="W144" s="3" t="s">
        <v>569</v>
      </c>
      <c r="X144" s="3">
        <v>2.94</v>
      </c>
      <c r="Y144" s="3">
        <v>10.0</v>
      </c>
      <c r="Z144" s="3">
        <v>0.89</v>
      </c>
      <c r="AA144" s="3">
        <v>4.53</v>
      </c>
      <c r="AB144" s="3" t="s">
        <v>57</v>
      </c>
      <c r="AC144" s="3" t="s">
        <v>559</v>
      </c>
    </row>
    <row r="145" ht="14.25" customHeight="1">
      <c r="A145" s="3" t="s">
        <v>1068</v>
      </c>
      <c r="B145" s="3" t="s">
        <v>1069</v>
      </c>
      <c r="C145" s="3" t="s">
        <v>59</v>
      </c>
      <c r="D145" s="3" t="s">
        <v>377</v>
      </c>
      <c r="E145" s="3" t="s">
        <v>289</v>
      </c>
      <c r="F145" s="3" t="s">
        <v>42</v>
      </c>
      <c r="G145" s="3" t="s">
        <v>559</v>
      </c>
      <c r="H145" s="29">
        <v>242358.0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620</v>
      </c>
      <c r="O145" s="3" t="s">
        <v>578</v>
      </c>
      <c r="P145" s="3" t="s">
        <v>591</v>
      </c>
      <c r="Q145" s="3" t="s">
        <v>580</v>
      </c>
      <c r="R145" s="3" t="s">
        <v>581</v>
      </c>
      <c r="S145" s="3" t="s">
        <v>582</v>
      </c>
      <c r="T145" s="3" t="s">
        <v>566</v>
      </c>
      <c r="U145" s="3" t="s">
        <v>910</v>
      </c>
      <c r="V145" s="3" t="s">
        <v>568</v>
      </c>
      <c r="W145" s="3" t="s">
        <v>569</v>
      </c>
      <c r="X145" s="3">
        <v>2.92</v>
      </c>
      <c r="Y145" s="3">
        <v>1.0</v>
      </c>
      <c r="Z145" s="3">
        <v>0.08</v>
      </c>
      <c r="AA145" s="3">
        <v>1.73</v>
      </c>
      <c r="AB145" s="3" t="s">
        <v>71</v>
      </c>
      <c r="AC145" s="3" t="s">
        <v>663</v>
      </c>
    </row>
    <row r="146" ht="14.25" customHeight="1">
      <c r="A146" s="3" t="s">
        <v>1070</v>
      </c>
      <c r="B146" s="3">
        <v>3.41130583E8</v>
      </c>
      <c r="C146" s="3" t="s">
        <v>95</v>
      </c>
      <c r="D146" s="3" t="s">
        <v>357</v>
      </c>
      <c r="E146" s="3" t="s">
        <v>289</v>
      </c>
      <c r="F146" s="3" t="s">
        <v>42</v>
      </c>
      <c r="G146" s="3" t="s">
        <v>56</v>
      </c>
      <c r="H146" s="29">
        <v>242456.0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561</v>
      </c>
      <c r="P146" s="3" t="s">
        <v>608</v>
      </c>
      <c r="Q146" s="3" t="s">
        <v>580</v>
      </c>
      <c r="R146" s="3" t="s">
        <v>609</v>
      </c>
      <c r="S146" s="3" t="s">
        <v>565</v>
      </c>
      <c r="T146" s="3" t="s">
        <v>566</v>
      </c>
      <c r="U146" s="3" t="s">
        <v>567</v>
      </c>
      <c r="V146" s="3" t="s">
        <v>568</v>
      </c>
      <c r="W146" s="3" t="s">
        <v>569</v>
      </c>
      <c r="X146" s="3">
        <v>2.89</v>
      </c>
      <c r="Y146" s="3">
        <v>7.0</v>
      </c>
      <c r="Z146" s="3">
        <v>2.33</v>
      </c>
      <c r="AA146" s="3">
        <v>15.45</v>
      </c>
      <c r="AB146" s="3" t="s">
        <v>71</v>
      </c>
      <c r="AC146" s="3" t="s">
        <v>663</v>
      </c>
    </row>
    <row r="147" ht="14.25" customHeight="1">
      <c r="A147" s="3" t="s">
        <v>1071</v>
      </c>
      <c r="B147" s="3">
        <v>5.3000263E8</v>
      </c>
      <c r="C147" s="3" t="s">
        <v>95</v>
      </c>
      <c r="D147" s="3" t="s">
        <v>357</v>
      </c>
      <c r="E147" s="3" t="s">
        <v>289</v>
      </c>
      <c r="F147" s="3" t="s">
        <v>42</v>
      </c>
      <c r="G147" s="3"/>
      <c r="H147" s="29">
        <v>242456.0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561</v>
      </c>
      <c r="P147" s="3" t="s">
        <v>608</v>
      </c>
      <c r="Q147" s="3" t="s">
        <v>580</v>
      </c>
      <c r="R147" s="3" t="s">
        <v>609</v>
      </c>
      <c r="S147" s="3" t="s">
        <v>565</v>
      </c>
      <c r="T147" s="3" t="s">
        <v>566</v>
      </c>
      <c r="U147" s="3" t="s">
        <v>567</v>
      </c>
      <c r="V147" s="3" t="s">
        <v>568</v>
      </c>
      <c r="W147" s="3" t="s">
        <v>569</v>
      </c>
      <c r="X147" s="3">
        <v>2.89</v>
      </c>
      <c r="Y147" s="3">
        <v>7.0</v>
      </c>
      <c r="Z147" s="3">
        <v>2.33</v>
      </c>
      <c r="AA147" s="3">
        <v>16.45</v>
      </c>
      <c r="AB147" s="3" t="s">
        <v>71</v>
      </c>
      <c r="AC147" s="3" t="s">
        <v>663</v>
      </c>
    </row>
    <row r="148" ht="14.25" customHeight="1">
      <c r="A148" s="3" t="s">
        <v>1072</v>
      </c>
      <c r="B148" s="3">
        <v>7.50897789E8</v>
      </c>
      <c r="C148" s="3" t="s">
        <v>95</v>
      </c>
      <c r="D148" s="3" t="s">
        <v>357</v>
      </c>
      <c r="E148" s="3" t="s">
        <v>289</v>
      </c>
      <c r="F148" s="3" t="s">
        <v>42</v>
      </c>
      <c r="G148" s="3" t="s">
        <v>56</v>
      </c>
      <c r="H148" s="29">
        <v>242456.0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561</v>
      </c>
      <c r="P148" s="3" t="s">
        <v>608</v>
      </c>
      <c r="Q148" s="3" t="s">
        <v>580</v>
      </c>
      <c r="R148" s="3" t="s">
        <v>609</v>
      </c>
      <c r="S148" s="3" t="s">
        <v>565</v>
      </c>
      <c r="T148" s="3" t="s">
        <v>566</v>
      </c>
      <c r="U148" s="3" t="s">
        <v>567</v>
      </c>
      <c r="V148" s="3" t="s">
        <v>568</v>
      </c>
      <c r="W148" s="3" t="s">
        <v>569</v>
      </c>
      <c r="X148" s="3">
        <v>2.89</v>
      </c>
      <c r="Y148" s="3">
        <v>7.0</v>
      </c>
      <c r="Z148" s="3">
        <v>2.33</v>
      </c>
      <c r="AA148" s="3">
        <v>15.45</v>
      </c>
      <c r="AB148" s="3" t="s">
        <v>71</v>
      </c>
      <c r="AC148" s="3" t="s">
        <v>663</v>
      </c>
    </row>
    <row r="149" ht="14.25" customHeight="1">
      <c r="A149" s="3" t="s">
        <v>1073</v>
      </c>
      <c r="B149" s="3" t="s">
        <v>1074</v>
      </c>
      <c r="C149" s="3" t="s">
        <v>59</v>
      </c>
      <c r="D149" s="3" t="s">
        <v>352</v>
      </c>
      <c r="E149" s="3" t="s">
        <v>109</v>
      </c>
      <c r="F149" s="3" t="s">
        <v>42</v>
      </c>
      <c r="G149" s="3" t="s">
        <v>559</v>
      </c>
      <c r="H149" s="29">
        <v>242320.0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561</v>
      </c>
      <c r="P149" s="3" t="s">
        <v>591</v>
      </c>
      <c r="Q149" s="3" t="s">
        <v>580</v>
      </c>
      <c r="R149" s="3" t="s">
        <v>609</v>
      </c>
      <c r="S149" s="3" t="s">
        <v>582</v>
      </c>
      <c r="T149" s="3" t="s">
        <v>566</v>
      </c>
      <c r="U149" s="3" t="s">
        <v>584</v>
      </c>
      <c r="V149" s="3" t="s">
        <v>568</v>
      </c>
      <c r="W149" s="3" t="s">
        <v>569</v>
      </c>
      <c r="X149" s="3">
        <v>2.86</v>
      </c>
      <c r="Y149" s="3">
        <v>8.0</v>
      </c>
      <c r="Z149" s="3">
        <v>1.54</v>
      </c>
      <c r="AA149" s="3">
        <v>6.16</v>
      </c>
      <c r="AB149" s="3" t="s">
        <v>90</v>
      </c>
      <c r="AC149" s="3" t="s">
        <v>310</v>
      </c>
    </row>
    <row r="150" ht="14.25" customHeight="1">
      <c r="A150" s="3" t="s">
        <v>1075</v>
      </c>
      <c r="B150" s="3">
        <v>3.10004862E8</v>
      </c>
      <c r="C150" s="3" t="s">
        <v>59</v>
      </c>
      <c r="D150" s="3" t="s">
        <v>631</v>
      </c>
      <c r="E150" s="3" t="s">
        <v>294</v>
      </c>
      <c r="F150" s="3" t="s">
        <v>42</v>
      </c>
      <c r="G150" s="3" t="s">
        <v>226</v>
      </c>
      <c r="H150" s="29">
        <v>242514.0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561</v>
      </c>
      <c r="P150" s="3" t="s">
        <v>591</v>
      </c>
      <c r="Q150" s="3" t="s">
        <v>571</v>
      </c>
      <c r="R150" s="3" t="s">
        <v>572</v>
      </c>
      <c r="S150" s="3" t="s">
        <v>582</v>
      </c>
      <c r="T150" s="3" t="s">
        <v>566</v>
      </c>
      <c r="U150" s="3" t="s">
        <v>567</v>
      </c>
      <c r="V150" s="3" t="s">
        <v>568</v>
      </c>
      <c r="W150" s="3" t="s">
        <v>569</v>
      </c>
      <c r="X150" s="3">
        <v>2.86</v>
      </c>
      <c r="Y150" s="3">
        <v>10.0</v>
      </c>
      <c r="Z150" s="3">
        <v>0.42</v>
      </c>
      <c r="AA150" s="3">
        <v>0.49</v>
      </c>
      <c r="AB150" s="3" t="s">
        <v>71</v>
      </c>
      <c r="AC150" s="3" t="s">
        <v>310</v>
      </c>
    </row>
    <row r="151" ht="14.25" customHeight="1">
      <c r="A151" s="3" t="s">
        <v>1076</v>
      </c>
      <c r="B151" s="3">
        <v>7.50807078E8</v>
      </c>
      <c r="C151" s="3" t="s">
        <v>59</v>
      </c>
      <c r="D151" s="3" t="s">
        <v>316</v>
      </c>
      <c r="E151" s="3" t="s">
        <v>297</v>
      </c>
      <c r="F151" s="3" t="s">
        <v>42</v>
      </c>
      <c r="G151" s="3" t="s">
        <v>175</v>
      </c>
      <c r="H151" s="29">
        <v>242389.0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561</v>
      </c>
      <c r="P151" s="3" t="s">
        <v>562</v>
      </c>
      <c r="Q151" s="3" t="s">
        <v>571</v>
      </c>
      <c r="R151" s="3" t="s">
        <v>592</v>
      </c>
      <c r="S151" s="3" t="s">
        <v>565</v>
      </c>
      <c r="T151" s="3" t="s">
        <v>566</v>
      </c>
      <c r="U151" s="3" t="s">
        <v>567</v>
      </c>
      <c r="V151" s="3" t="s">
        <v>810</v>
      </c>
      <c r="W151" s="3" t="s">
        <v>569</v>
      </c>
      <c r="X151" s="3">
        <v>2.86</v>
      </c>
      <c r="Y151" s="3">
        <v>1.0</v>
      </c>
      <c r="Z151" s="3">
        <v>1.68</v>
      </c>
      <c r="AA151" s="3">
        <v>1.64</v>
      </c>
      <c r="AB151" s="3" t="s">
        <v>57</v>
      </c>
      <c r="AC151" s="3" t="s">
        <v>310</v>
      </c>
    </row>
    <row r="152" ht="14.25" customHeight="1">
      <c r="A152" s="15" t="s">
        <v>1077</v>
      </c>
      <c r="B152" s="15">
        <v>5.30004019E8</v>
      </c>
      <c r="C152" s="15" t="s">
        <v>59</v>
      </c>
      <c r="D152" s="33" t="s">
        <v>909</v>
      </c>
      <c r="E152" s="15" t="s">
        <v>558</v>
      </c>
      <c r="F152" s="15" t="s">
        <v>42</v>
      </c>
      <c r="G152" s="15" t="s">
        <v>559</v>
      </c>
      <c r="H152" s="32" t="s">
        <v>1078</v>
      </c>
      <c r="I152" s="15" t="s">
        <v>44</v>
      </c>
      <c r="J152" s="15" t="s">
        <v>45</v>
      </c>
      <c r="K152" s="15" t="s">
        <v>114</v>
      </c>
      <c r="L152" s="15" t="s">
        <v>77</v>
      </c>
      <c r="M152" s="15" t="s">
        <v>65</v>
      </c>
      <c r="N152" s="15" t="s">
        <v>67</v>
      </c>
      <c r="O152" s="15" t="s">
        <v>561</v>
      </c>
      <c r="P152" s="15" t="s">
        <v>562</v>
      </c>
      <c r="Q152" s="15" t="s">
        <v>571</v>
      </c>
      <c r="R152" s="15" t="s">
        <v>581</v>
      </c>
      <c r="S152" s="15" t="s">
        <v>582</v>
      </c>
      <c r="T152" s="15" t="s">
        <v>566</v>
      </c>
      <c r="U152" s="15" t="s">
        <v>567</v>
      </c>
      <c r="V152" s="15" t="s">
        <v>568</v>
      </c>
      <c r="W152" s="15" t="s">
        <v>569</v>
      </c>
      <c r="X152" s="15">
        <v>2.85</v>
      </c>
      <c r="Y152" s="15">
        <v>2.2</v>
      </c>
      <c r="Z152" s="15">
        <v>5.0</v>
      </c>
      <c r="AA152" s="15">
        <v>1.68</v>
      </c>
      <c r="AB152" s="15" t="s">
        <v>71</v>
      </c>
      <c r="AC152" s="15" t="s">
        <v>559</v>
      </c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</row>
    <row r="153" ht="14.25" customHeight="1">
      <c r="A153" s="3" t="s">
        <v>1079</v>
      </c>
      <c r="B153" s="3">
        <v>4.80001799E8</v>
      </c>
      <c r="C153" s="3" t="s">
        <v>59</v>
      </c>
      <c r="D153" s="3" t="s">
        <v>624</v>
      </c>
      <c r="E153" s="3" t="s">
        <v>294</v>
      </c>
      <c r="F153" s="3" t="s">
        <v>42</v>
      </c>
      <c r="G153" s="3" t="s">
        <v>226</v>
      </c>
      <c r="H153" s="29">
        <v>242472.0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561</v>
      </c>
      <c r="P153" s="3" t="s">
        <v>562</v>
      </c>
      <c r="Q153" s="3" t="s">
        <v>126</v>
      </c>
      <c r="R153" s="3" t="s">
        <v>581</v>
      </c>
      <c r="S153" s="3" t="s">
        <v>602</v>
      </c>
      <c r="T153" s="3" t="s">
        <v>566</v>
      </c>
      <c r="U153" s="3" t="s">
        <v>567</v>
      </c>
      <c r="V153" s="3" t="s">
        <v>568</v>
      </c>
      <c r="W153" s="3" t="s">
        <v>569</v>
      </c>
      <c r="X153" s="3">
        <v>2.85</v>
      </c>
      <c r="Y153" s="3">
        <v>1.0</v>
      </c>
      <c r="Z153" s="3">
        <v>0.0</v>
      </c>
      <c r="AA153" s="3">
        <v>28.47</v>
      </c>
      <c r="AB153" s="3" t="s">
        <v>71</v>
      </c>
      <c r="AC153" s="3" t="s">
        <v>588</v>
      </c>
    </row>
    <row r="154" ht="14.25" customHeight="1">
      <c r="A154" s="15" t="s">
        <v>1080</v>
      </c>
      <c r="B154" s="15">
        <v>7.40000955E8</v>
      </c>
      <c r="C154" s="15" t="s">
        <v>59</v>
      </c>
      <c r="D154" s="33" t="s">
        <v>909</v>
      </c>
      <c r="E154" s="15" t="s">
        <v>558</v>
      </c>
      <c r="F154" s="15" t="s">
        <v>42</v>
      </c>
      <c r="G154" s="15" t="s">
        <v>559</v>
      </c>
      <c r="H154" s="32" t="s">
        <v>1081</v>
      </c>
      <c r="I154" s="15" t="s">
        <v>44</v>
      </c>
      <c r="J154" s="15" t="s">
        <v>45</v>
      </c>
      <c r="K154" s="15" t="s">
        <v>76</v>
      </c>
      <c r="L154" s="15" t="s">
        <v>77</v>
      </c>
      <c r="M154" s="15" t="s">
        <v>65</v>
      </c>
      <c r="N154" s="15" t="s">
        <v>67</v>
      </c>
      <c r="O154" s="15" t="s">
        <v>561</v>
      </c>
      <c r="P154" s="15" t="s">
        <v>562</v>
      </c>
      <c r="Q154" s="15" t="s">
        <v>580</v>
      </c>
      <c r="R154" s="15" t="s">
        <v>581</v>
      </c>
      <c r="S154" s="15" t="s">
        <v>565</v>
      </c>
      <c r="T154" s="15" t="s">
        <v>566</v>
      </c>
      <c r="U154" s="15" t="s">
        <v>567</v>
      </c>
      <c r="V154" s="15" t="s">
        <v>810</v>
      </c>
      <c r="W154" s="15" t="s">
        <v>569</v>
      </c>
      <c r="X154" s="15">
        <v>2.83</v>
      </c>
      <c r="Y154" s="15">
        <v>1.0</v>
      </c>
      <c r="Z154" s="15">
        <v>5.0</v>
      </c>
      <c r="AA154" s="15">
        <v>1.17</v>
      </c>
      <c r="AB154" s="15" t="s">
        <v>71</v>
      </c>
      <c r="AC154" s="15" t="s">
        <v>559</v>
      </c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</row>
    <row r="155" ht="14.25" customHeight="1">
      <c r="A155" s="15" t="s">
        <v>1082</v>
      </c>
      <c r="B155" s="15">
        <v>6.10002728E8</v>
      </c>
      <c r="C155" s="15" t="s">
        <v>59</v>
      </c>
      <c r="D155" s="15" t="s">
        <v>624</v>
      </c>
      <c r="E155" s="15" t="s">
        <v>294</v>
      </c>
      <c r="F155" s="15" t="s">
        <v>42</v>
      </c>
      <c r="G155" s="15" t="s">
        <v>310</v>
      </c>
      <c r="H155" s="32" t="s">
        <v>1083</v>
      </c>
      <c r="I155" s="15" t="s">
        <v>98</v>
      </c>
      <c r="J155" s="15" t="s">
        <v>125</v>
      </c>
      <c r="K155" s="15" t="s">
        <v>114</v>
      </c>
      <c r="L155" s="15" t="s">
        <v>47</v>
      </c>
      <c r="M155" s="15" t="s">
        <v>48</v>
      </c>
      <c r="N155" s="15" t="s">
        <v>67</v>
      </c>
      <c r="O155" s="15" t="s">
        <v>561</v>
      </c>
      <c r="P155" s="15" t="s">
        <v>579</v>
      </c>
      <c r="Q155" s="15" t="s">
        <v>126</v>
      </c>
      <c r="R155" s="15" t="s">
        <v>581</v>
      </c>
      <c r="S155" s="15" t="s">
        <v>602</v>
      </c>
      <c r="T155" s="15" t="s">
        <v>566</v>
      </c>
      <c r="U155" s="15" t="s">
        <v>567</v>
      </c>
      <c r="V155" s="15" t="s">
        <v>810</v>
      </c>
      <c r="W155" s="15" t="s">
        <v>569</v>
      </c>
      <c r="X155" s="15">
        <v>2.82</v>
      </c>
      <c r="Y155" s="15">
        <v>1.0</v>
      </c>
      <c r="Z155" s="15">
        <v>0.5</v>
      </c>
      <c r="AA155" s="15">
        <v>4.05</v>
      </c>
      <c r="AB155" s="15" t="s">
        <v>71</v>
      </c>
      <c r="AC155" s="15" t="s">
        <v>615</v>
      </c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</row>
    <row r="156" ht="14.25" customHeight="1">
      <c r="A156" s="3" t="s">
        <v>1084</v>
      </c>
      <c r="B156" s="3">
        <v>7.5071172E8</v>
      </c>
      <c r="C156" s="3" t="s">
        <v>95</v>
      </c>
      <c r="D156" s="3" t="s">
        <v>1085</v>
      </c>
      <c r="E156" s="3" t="s">
        <v>558</v>
      </c>
      <c r="F156" s="3" t="s">
        <v>42</v>
      </c>
      <c r="G156" s="3" t="s">
        <v>559</v>
      </c>
      <c r="H156" s="29">
        <v>242274.0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578</v>
      </c>
      <c r="P156" s="3" t="s">
        <v>562</v>
      </c>
      <c r="Q156" s="3" t="s">
        <v>571</v>
      </c>
      <c r="R156" s="3" t="s">
        <v>609</v>
      </c>
      <c r="S156" s="3" t="s">
        <v>582</v>
      </c>
      <c r="T156" s="3" t="s">
        <v>593</v>
      </c>
      <c r="U156" s="3" t="s">
        <v>567</v>
      </c>
      <c r="V156" s="3" t="s">
        <v>810</v>
      </c>
      <c r="W156" s="3" t="s">
        <v>595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559</v>
      </c>
    </row>
    <row r="157" ht="14.25" customHeight="1">
      <c r="A157" s="3" t="s">
        <v>1086</v>
      </c>
      <c r="B157" s="3">
        <v>6.30001872E8</v>
      </c>
      <c r="C157" s="3" t="s">
        <v>59</v>
      </c>
      <c r="D157" s="3" t="s">
        <v>624</v>
      </c>
      <c r="E157" s="3" t="s">
        <v>558</v>
      </c>
      <c r="F157" s="3" t="s">
        <v>42</v>
      </c>
      <c r="G157" s="3" t="s">
        <v>559</v>
      </c>
      <c r="H157" s="29">
        <v>242456.0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561</v>
      </c>
      <c r="P157" s="3" t="s">
        <v>562</v>
      </c>
      <c r="Q157" s="3" t="s">
        <v>580</v>
      </c>
      <c r="R157" s="3" t="s">
        <v>581</v>
      </c>
      <c r="S157" s="3" t="s">
        <v>602</v>
      </c>
      <c r="T157" s="3" t="s">
        <v>583</v>
      </c>
      <c r="U157" s="3" t="s">
        <v>567</v>
      </c>
      <c r="V157" s="3" t="s">
        <v>810</v>
      </c>
      <c r="W157" s="3" t="s">
        <v>569</v>
      </c>
      <c r="X157" s="3">
        <v>2.71</v>
      </c>
      <c r="Y157" s="3">
        <v>1.0</v>
      </c>
      <c r="Z157" s="3">
        <v>1.09</v>
      </c>
      <c r="AA157" s="3">
        <v>5.68</v>
      </c>
      <c r="AB157" s="3" t="s">
        <v>71</v>
      </c>
      <c r="AC157" s="3" t="s">
        <v>559</v>
      </c>
    </row>
    <row r="158" ht="14.25" customHeight="1">
      <c r="A158" s="15" t="s">
        <v>1087</v>
      </c>
      <c r="B158" s="15" t="s">
        <v>1088</v>
      </c>
      <c r="C158" s="15" t="s">
        <v>59</v>
      </c>
      <c r="D158" s="33" t="s">
        <v>909</v>
      </c>
      <c r="E158" s="15" t="s">
        <v>558</v>
      </c>
      <c r="F158" s="15" t="s">
        <v>42</v>
      </c>
      <c r="G158" s="15" t="s">
        <v>175</v>
      </c>
      <c r="H158" s="37">
        <v>242404.0</v>
      </c>
      <c r="I158" s="15" t="s">
        <v>44</v>
      </c>
      <c r="J158" s="15" t="s">
        <v>84</v>
      </c>
      <c r="K158" s="15" t="s">
        <v>76</v>
      </c>
      <c r="L158" s="15" t="s">
        <v>77</v>
      </c>
      <c r="M158" s="15" t="s">
        <v>65</v>
      </c>
      <c r="N158" s="15" t="s">
        <v>67</v>
      </c>
      <c r="O158" s="15" t="s">
        <v>578</v>
      </c>
      <c r="P158" s="15" t="s">
        <v>562</v>
      </c>
      <c r="Q158" s="15" t="s">
        <v>580</v>
      </c>
      <c r="R158" s="15" t="s">
        <v>581</v>
      </c>
      <c r="S158" s="15" t="s">
        <v>565</v>
      </c>
      <c r="T158" s="15" t="s">
        <v>583</v>
      </c>
      <c r="U158" s="15" t="s">
        <v>567</v>
      </c>
      <c r="V158" s="15" t="s">
        <v>810</v>
      </c>
      <c r="W158" s="15" t="s">
        <v>595</v>
      </c>
      <c r="X158" s="15">
        <v>2.7</v>
      </c>
      <c r="Y158" s="15">
        <v>1.0</v>
      </c>
      <c r="Z158" s="15">
        <v>5.0</v>
      </c>
      <c r="AA158" s="15">
        <v>4.25</v>
      </c>
      <c r="AB158" s="15" t="s">
        <v>71</v>
      </c>
      <c r="AC158" s="15" t="s">
        <v>559</v>
      </c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</row>
    <row r="159" ht="14.25" customHeight="1">
      <c r="A159" s="3" t="s">
        <v>1089</v>
      </c>
      <c r="B159" s="3" t="s">
        <v>1090</v>
      </c>
      <c r="C159" s="3" t="s">
        <v>59</v>
      </c>
      <c r="D159" s="3" t="s">
        <v>624</v>
      </c>
      <c r="E159" s="3" t="s">
        <v>558</v>
      </c>
      <c r="F159" s="3" t="s">
        <v>42</v>
      </c>
      <c r="G159" s="3" t="s">
        <v>310</v>
      </c>
      <c r="H159" s="29">
        <v>242466.0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620</v>
      </c>
      <c r="O159" s="3" t="s">
        <v>561</v>
      </c>
      <c r="P159" s="3" t="s">
        <v>579</v>
      </c>
      <c r="Q159" s="3" t="s">
        <v>571</v>
      </c>
      <c r="R159" s="3" t="s">
        <v>581</v>
      </c>
      <c r="S159" s="3" t="s">
        <v>610</v>
      </c>
      <c r="T159" s="3" t="s">
        <v>566</v>
      </c>
      <c r="U159" s="3" t="s">
        <v>567</v>
      </c>
      <c r="V159" s="3" t="s">
        <v>568</v>
      </c>
      <c r="W159" s="3" t="s">
        <v>569</v>
      </c>
      <c r="X159" s="3">
        <v>2.69</v>
      </c>
      <c r="Y159" s="3">
        <v>1.0</v>
      </c>
      <c r="Z159" s="3">
        <v>0.6</v>
      </c>
      <c r="AA159" s="3">
        <v>5.87</v>
      </c>
      <c r="AB159" s="3" t="s">
        <v>71</v>
      </c>
      <c r="AC159" s="3" t="s">
        <v>663</v>
      </c>
    </row>
    <row r="160" ht="14.25" customHeight="1">
      <c r="A160" s="3" t="s">
        <v>1091</v>
      </c>
      <c r="B160" s="3">
        <v>7.50895347E8</v>
      </c>
      <c r="C160" s="3" t="s">
        <v>95</v>
      </c>
      <c r="D160" s="3" t="s">
        <v>377</v>
      </c>
      <c r="E160" s="3" t="s">
        <v>289</v>
      </c>
      <c r="F160" s="3" t="s">
        <v>42</v>
      </c>
      <c r="G160" s="3" t="s">
        <v>56</v>
      </c>
      <c r="H160" s="29">
        <v>242436.0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735</v>
      </c>
      <c r="P160" s="3" t="s">
        <v>608</v>
      </c>
      <c r="Q160" s="3" t="s">
        <v>580</v>
      </c>
      <c r="R160" s="3" t="s">
        <v>592</v>
      </c>
      <c r="S160" s="3" t="s">
        <v>582</v>
      </c>
      <c r="T160" s="3" t="s">
        <v>597</v>
      </c>
      <c r="U160" s="3" t="s">
        <v>910</v>
      </c>
      <c r="V160" s="3" t="s">
        <v>585</v>
      </c>
      <c r="W160" s="3" t="s">
        <v>604</v>
      </c>
      <c r="X160" s="3">
        <v>2.68</v>
      </c>
      <c r="Y160" s="3">
        <v>1.0</v>
      </c>
      <c r="Z160" s="3">
        <v>1.69</v>
      </c>
      <c r="AA160" s="3">
        <v>4.14</v>
      </c>
      <c r="AB160" s="3" t="s">
        <v>71</v>
      </c>
      <c r="AC160" s="3" t="s">
        <v>615</v>
      </c>
    </row>
    <row r="161" ht="14.25" customHeight="1">
      <c r="A161" s="3" t="s">
        <v>1092</v>
      </c>
      <c r="B161" s="3">
        <v>7.50895347E8</v>
      </c>
      <c r="C161" s="3" t="s">
        <v>95</v>
      </c>
      <c r="D161" s="3" t="s">
        <v>377</v>
      </c>
      <c r="E161" s="3" t="s">
        <v>289</v>
      </c>
      <c r="F161" s="3" t="s">
        <v>42</v>
      </c>
      <c r="G161" s="3"/>
      <c r="H161" s="29">
        <v>242436.0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599</v>
      </c>
      <c r="P161" s="3" t="s">
        <v>608</v>
      </c>
      <c r="Q161" s="3" t="s">
        <v>580</v>
      </c>
      <c r="R161" s="3" t="s">
        <v>592</v>
      </c>
      <c r="S161" s="3" t="s">
        <v>582</v>
      </c>
      <c r="T161" s="3" t="s">
        <v>597</v>
      </c>
      <c r="U161" s="3" t="s">
        <v>910</v>
      </c>
      <c r="V161" s="3" t="s">
        <v>585</v>
      </c>
      <c r="W161" s="3" t="s">
        <v>604</v>
      </c>
      <c r="X161" s="3">
        <v>2.68</v>
      </c>
      <c r="Y161" s="3">
        <v>1.0</v>
      </c>
      <c r="Z161" s="3">
        <v>1.69</v>
      </c>
      <c r="AA161" s="3">
        <v>4.14</v>
      </c>
      <c r="AB161" s="3" t="s">
        <v>71</v>
      </c>
      <c r="AC161" s="3" t="s">
        <v>615</v>
      </c>
    </row>
    <row r="162" ht="14.25" customHeight="1">
      <c r="A162" s="3" t="s">
        <v>1093</v>
      </c>
      <c r="B162" s="3">
        <v>7.50793422E8</v>
      </c>
      <c r="C162" s="3" t="s">
        <v>59</v>
      </c>
      <c r="D162" s="3" t="s">
        <v>1094</v>
      </c>
      <c r="E162" s="3" t="s">
        <v>960</v>
      </c>
      <c r="F162" s="3" t="s">
        <v>42</v>
      </c>
      <c r="G162" s="3" t="s">
        <v>559</v>
      </c>
      <c r="H162" s="29">
        <v>242397.0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561</v>
      </c>
      <c r="P162" s="3" t="s">
        <v>562</v>
      </c>
      <c r="Q162" s="3" t="s">
        <v>571</v>
      </c>
      <c r="R162" s="3" t="s">
        <v>609</v>
      </c>
      <c r="S162" s="3" t="s">
        <v>565</v>
      </c>
      <c r="T162" s="3" t="s">
        <v>566</v>
      </c>
      <c r="U162" s="3" t="s">
        <v>567</v>
      </c>
      <c r="V162" s="3" t="s">
        <v>810</v>
      </c>
      <c r="W162" s="3" t="s">
        <v>569</v>
      </c>
      <c r="X162" s="3">
        <v>2.62</v>
      </c>
      <c r="Y162" s="3">
        <v>1.0</v>
      </c>
      <c r="Z162" s="3">
        <v>5.8</v>
      </c>
      <c r="AA162" s="3">
        <v>2.03</v>
      </c>
      <c r="AB162" s="3" t="s">
        <v>57</v>
      </c>
      <c r="AC162" s="3" t="s">
        <v>559</v>
      </c>
    </row>
    <row r="163" ht="14.25" customHeight="1">
      <c r="A163" s="3" t="s">
        <v>1095</v>
      </c>
      <c r="B163" s="3" t="s">
        <v>1096</v>
      </c>
      <c r="C163" s="3" t="s">
        <v>95</v>
      </c>
      <c r="D163" s="3" t="s">
        <v>677</v>
      </c>
      <c r="E163" s="3" t="s">
        <v>289</v>
      </c>
      <c r="F163" s="3" t="s">
        <v>42</v>
      </c>
      <c r="G163" s="3" t="s">
        <v>226</v>
      </c>
      <c r="H163" s="29">
        <v>242247.0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578</v>
      </c>
      <c r="P163" s="3" t="s">
        <v>562</v>
      </c>
      <c r="Q163" s="3" t="s">
        <v>571</v>
      </c>
      <c r="R163" s="3" t="s">
        <v>581</v>
      </c>
      <c r="S163" s="3" t="s">
        <v>582</v>
      </c>
      <c r="T163" s="3" t="s">
        <v>583</v>
      </c>
      <c r="U163" s="3" t="s">
        <v>910</v>
      </c>
      <c r="V163" s="3" t="s">
        <v>568</v>
      </c>
      <c r="W163" s="3" t="s">
        <v>595</v>
      </c>
      <c r="X163" s="3">
        <v>2.59</v>
      </c>
      <c r="Y163" s="3">
        <v>1.0</v>
      </c>
      <c r="Z163" s="3">
        <v>1.03</v>
      </c>
      <c r="AA163" s="3">
        <v>13.33</v>
      </c>
      <c r="AB163" s="3" t="s">
        <v>71</v>
      </c>
      <c r="AC163" s="3" t="s">
        <v>310</v>
      </c>
    </row>
    <row r="164" ht="14.25" customHeight="1">
      <c r="A164" s="3" t="s">
        <v>1097</v>
      </c>
      <c r="B164" s="3">
        <v>7.50760716E8</v>
      </c>
      <c r="C164" s="3" t="s">
        <v>59</v>
      </c>
      <c r="D164" s="3" t="s">
        <v>877</v>
      </c>
      <c r="E164" s="3" t="s">
        <v>294</v>
      </c>
      <c r="F164" s="3" t="s">
        <v>42</v>
      </c>
      <c r="G164" s="3" t="s">
        <v>310</v>
      </c>
      <c r="H164" s="29">
        <v>242485.0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620</v>
      </c>
      <c r="O164" s="3" t="s">
        <v>561</v>
      </c>
      <c r="P164" s="3" t="s">
        <v>579</v>
      </c>
      <c r="Q164" s="3" t="s">
        <v>571</v>
      </c>
      <c r="R164" s="3" t="s">
        <v>592</v>
      </c>
      <c r="S164" s="3" t="s">
        <v>602</v>
      </c>
      <c r="T164" s="3" t="s">
        <v>566</v>
      </c>
      <c r="U164" s="3" t="s">
        <v>567</v>
      </c>
      <c r="V164" s="3" t="s">
        <v>568</v>
      </c>
      <c r="W164" s="3" t="s">
        <v>56</v>
      </c>
      <c r="X164" s="3">
        <v>2.59</v>
      </c>
      <c r="Y164" s="3">
        <v>1.0</v>
      </c>
      <c r="Z164" s="3">
        <v>5.0</v>
      </c>
      <c r="AA164" s="3">
        <v>2.72</v>
      </c>
      <c r="AB164" s="3" t="s">
        <v>106</v>
      </c>
      <c r="AC164" s="3" t="s">
        <v>663</v>
      </c>
    </row>
    <row r="165" ht="14.25" customHeight="1">
      <c r="A165" s="3" t="s">
        <v>1098</v>
      </c>
      <c r="B165" s="3">
        <v>7.50422038E8</v>
      </c>
      <c r="C165" s="3" t="s">
        <v>59</v>
      </c>
      <c r="D165" s="3" t="s">
        <v>970</v>
      </c>
      <c r="E165" s="3" t="s">
        <v>294</v>
      </c>
      <c r="F165" s="3" t="s">
        <v>42</v>
      </c>
      <c r="G165" s="3" t="s">
        <v>56</v>
      </c>
      <c r="H165" s="29">
        <v>242505.0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561</v>
      </c>
      <c r="P165" s="3" t="s">
        <v>579</v>
      </c>
      <c r="Q165" s="3" t="s">
        <v>571</v>
      </c>
      <c r="R165" s="3" t="s">
        <v>572</v>
      </c>
      <c r="S165" s="3" t="s">
        <v>602</v>
      </c>
      <c r="T165" s="3" t="s">
        <v>566</v>
      </c>
      <c r="U165" s="3" t="s">
        <v>584</v>
      </c>
      <c r="V165" s="3" t="s">
        <v>810</v>
      </c>
      <c r="W165" s="3" t="s">
        <v>569</v>
      </c>
      <c r="X165" s="3">
        <v>2.59</v>
      </c>
      <c r="Y165" s="3">
        <v>8.0</v>
      </c>
      <c r="Z165" s="3">
        <v>0.95</v>
      </c>
      <c r="AA165" s="3">
        <v>14.18</v>
      </c>
      <c r="AB165" s="3" t="s">
        <v>71</v>
      </c>
      <c r="AC165" s="3" t="s">
        <v>310</v>
      </c>
    </row>
    <row r="166" ht="14.25" customHeight="1">
      <c r="A166" s="3" t="s">
        <v>1099</v>
      </c>
      <c r="C166" s="3" t="s">
        <v>95</v>
      </c>
      <c r="D166" s="3" t="s">
        <v>313</v>
      </c>
      <c r="E166" s="3" t="s">
        <v>297</v>
      </c>
      <c r="F166" s="3" t="s">
        <v>42</v>
      </c>
      <c r="G166" s="3" t="s">
        <v>56</v>
      </c>
      <c r="H166" s="29">
        <v>242274.0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561</v>
      </c>
      <c r="P166" s="3" t="s">
        <v>562</v>
      </c>
      <c r="Q166" s="3" t="s">
        <v>571</v>
      </c>
      <c r="R166" s="3" t="s">
        <v>572</v>
      </c>
      <c r="S166" s="3" t="s">
        <v>573</v>
      </c>
      <c r="T166" s="3" t="s">
        <v>566</v>
      </c>
      <c r="U166" s="3" t="s">
        <v>584</v>
      </c>
      <c r="V166" s="3" t="s">
        <v>568</v>
      </c>
      <c r="W166" s="3" t="s">
        <v>569</v>
      </c>
      <c r="X166" s="3">
        <v>2.59</v>
      </c>
      <c r="Y166" s="3">
        <v>1.0</v>
      </c>
      <c r="Z166" s="3">
        <v>0.66</v>
      </c>
      <c r="AA166" s="3">
        <v>4.39</v>
      </c>
      <c r="AB166" s="3" t="s">
        <v>57</v>
      </c>
      <c r="AC166" s="3" t="s">
        <v>588</v>
      </c>
    </row>
    <row r="167" ht="14.25" customHeight="1">
      <c r="A167" s="3" t="s">
        <v>1100</v>
      </c>
      <c r="B167" s="3">
        <v>7.5080154E8</v>
      </c>
      <c r="C167" s="3" t="s">
        <v>95</v>
      </c>
      <c r="D167" s="3" t="s">
        <v>474</v>
      </c>
      <c r="E167" s="3" t="s">
        <v>289</v>
      </c>
      <c r="F167" s="3" t="s">
        <v>42</v>
      </c>
      <c r="G167" s="3" t="s">
        <v>175</v>
      </c>
      <c r="H167" s="29">
        <v>242202.0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561</v>
      </c>
      <c r="P167" s="3" t="s">
        <v>562</v>
      </c>
      <c r="Q167" s="3" t="s">
        <v>571</v>
      </c>
      <c r="R167" s="3" t="s">
        <v>609</v>
      </c>
      <c r="S167" s="3" t="s">
        <v>565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2.57</v>
      </c>
      <c r="Y167" s="3">
        <v>1.0</v>
      </c>
      <c r="Z167" s="3">
        <v>0.16</v>
      </c>
      <c r="AA167" s="3">
        <v>4.64</v>
      </c>
      <c r="AB167" s="3" t="s">
        <v>57</v>
      </c>
      <c r="AC167" s="3" t="s">
        <v>310</v>
      </c>
    </row>
    <row r="168" ht="14.25" customHeight="1">
      <c r="A168" s="3" t="s">
        <v>1101</v>
      </c>
      <c r="B168" s="3" t="s">
        <v>1102</v>
      </c>
      <c r="C168" s="3" t="s">
        <v>59</v>
      </c>
      <c r="D168" s="3" t="s">
        <v>624</v>
      </c>
      <c r="E168" s="3" t="s">
        <v>294</v>
      </c>
      <c r="F168" s="3" t="s">
        <v>42</v>
      </c>
      <c r="G168" s="3" t="s">
        <v>226</v>
      </c>
      <c r="H168" s="29">
        <v>242200.0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561</v>
      </c>
      <c r="P168" s="3" t="s">
        <v>579</v>
      </c>
      <c r="Q168" s="3" t="s">
        <v>563</v>
      </c>
      <c r="R168" s="3" t="s">
        <v>581</v>
      </c>
      <c r="S168" s="3" t="s">
        <v>602</v>
      </c>
      <c r="T168" s="3" t="s">
        <v>566</v>
      </c>
      <c r="U168" s="3" t="s">
        <v>567</v>
      </c>
      <c r="V168" s="3" t="s">
        <v>568</v>
      </c>
      <c r="W168" s="3" t="s">
        <v>569</v>
      </c>
      <c r="X168" s="3">
        <v>2.54</v>
      </c>
      <c r="Y168" s="3">
        <v>1.0</v>
      </c>
      <c r="Z168" s="3">
        <v>0.0</v>
      </c>
      <c r="AA168" s="3">
        <v>3.54</v>
      </c>
      <c r="AB168" s="3" t="s">
        <v>90</v>
      </c>
      <c r="AC168" s="3" t="s">
        <v>310</v>
      </c>
    </row>
    <row r="169" ht="14.25" customHeight="1">
      <c r="A169" s="15" t="s">
        <v>1103</v>
      </c>
      <c r="B169" s="15" t="s">
        <v>1104</v>
      </c>
      <c r="C169" s="15" t="s">
        <v>59</v>
      </c>
      <c r="D169" s="15" t="s">
        <v>877</v>
      </c>
      <c r="E169" s="15" t="s">
        <v>865</v>
      </c>
      <c r="F169" s="15" t="s">
        <v>42</v>
      </c>
      <c r="G169" s="15" t="s">
        <v>310</v>
      </c>
      <c r="H169" s="32" t="s">
        <v>1105</v>
      </c>
      <c r="I169" s="15" t="s">
        <v>98</v>
      </c>
      <c r="J169" s="15" t="s">
        <v>45</v>
      </c>
      <c r="K169" s="15" t="s">
        <v>76</v>
      </c>
      <c r="L169" s="15" t="s">
        <v>77</v>
      </c>
      <c r="M169" s="15" t="s">
        <v>48</v>
      </c>
      <c r="N169" s="15" t="s">
        <v>67</v>
      </c>
      <c r="O169" s="15" t="s">
        <v>561</v>
      </c>
      <c r="P169" s="15" t="s">
        <v>562</v>
      </c>
      <c r="Q169" s="15" t="s">
        <v>571</v>
      </c>
      <c r="R169" s="15" t="s">
        <v>564</v>
      </c>
      <c r="S169" s="15" t="s">
        <v>602</v>
      </c>
      <c r="T169" s="15" t="s">
        <v>566</v>
      </c>
      <c r="U169" s="15" t="s">
        <v>616</v>
      </c>
      <c r="V169" s="15" t="s">
        <v>568</v>
      </c>
      <c r="W169" s="15" t="s">
        <v>569</v>
      </c>
      <c r="X169" s="15">
        <v>2.51</v>
      </c>
      <c r="Y169" s="15">
        <v>1.0</v>
      </c>
      <c r="Z169" s="15">
        <v>5.0</v>
      </c>
      <c r="AA169" s="15">
        <v>11.29</v>
      </c>
      <c r="AB169" s="15" t="s">
        <v>57</v>
      </c>
      <c r="AC169" s="15" t="s">
        <v>615</v>
      </c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</row>
    <row r="170" ht="14.25" customHeight="1">
      <c r="A170" s="3" t="s">
        <v>1106</v>
      </c>
      <c r="B170" s="3">
        <v>7.50444583E8</v>
      </c>
      <c r="C170" s="3" t="s">
        <v>95</v>
      </c>
      <c r="D170" s="3" t="s">
        <v>1107</v>
      </c>
      <c r="E170" s="3" t="s">
        <v>303</v>
      </c>
      <c r="F170" s="3" t="s">
        <v>42</v>
      </c>
      <c r="G170" s="3" t="s">
        <v>75</v>
      </c>
      <c r="H170" s="29">
        <v>242290.0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578</v>
      </c>
      <c r="P170" s="3" t="s">
        <v>562</v>
      </c>
      <c r="Q170" s="3" t="s">
        <v>571</v>
      </c>
      <c r="R170" s="3" t="s">
        <v>564</v>
      </c>
      <c r="S170" s="3" t="s">
        <v>573</v>
      </c>
      <c r="T170" s="3" t="s">
        <v>566</v>
      </c>
      <c r="U170" s="3" t="s">
        <v>584</v>
      </c>
      <c r="V170" s="3" t="s">
        <v>810</v>
      </c>
      <c r="W170" s="3" t="s">
        <v>569</v>
      </c>
      <c r="X170" s="3">
        <v>2.51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615</v>
      </c>
    </row>
    <row r="171" ht="14.25" customHeight="1">
      <c r="A171" s="3" t="s">
        <v>1108</v>
      </c>
      <c r="B171" s="3">
        <v>3.60004272E8</v>
      </c>
      <c r="C171" s="3" t="s">
        <v>59</v>
      </c>
      <c r="D171" s="3" t="s">
        <v>697</v>
      </c>
      <c r="E171" s="3" t="s">
        <v>294</v>
      </c>
      <c r="F171" s="3" t="s">
        <v>42</v>
      </c>
      <c r="G171" s="3" t="s">
        <v>588</v>
      </c>
      <c r="H171" s="29">
        <v>242205.0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561</v>
      </c>
      <c r="P171" s="3" t="s">
        <v>562</v>
      </c>
      <c r="Q171" s="3" t="s">
        <v>563</v>
      </c>
      <c r="R171" s="3" t="s">
        <v>581</v>
      </c>
      <c r="S171" s="3" t="s">
        <v>602</v>
      </c>
      <c r="T171" s="3" t="s">
        <v>566</v>
      </c>
      <c r="U171" s="3" t="s">
        <v>567</v>
      </c>
      <c r="V171" s="3" t="s">
        <v>574</v>
      </c>
      <c r="W171" s="3" t="s">
        <v>569</v>
      </c>
      <c r="X171" s="3">
        <v>2.5</v>
      </c>
      <c r="Y171" s="3">
        <v>1.0</v>
      </c>
      <c r="Z171" s="3">
        <v>0.17</v>
      </c>
      <c r="AA171" s="3">
        <v>3.6</v>
      </c>
      <c r="AB171" s="3" t="s">
        <v>106</v>
      </c>
      <c r="AC171" s="3" t="s">
        <v>588</v>
      </c>
    </row>
    <row r="172" ht="14.25" customHeight="1">
      <c r="A172" s="3" t="s">
        <v>648</v>
      </c>
      <c r="B172" s="3">
        <v>5.30001223E8</v>
      </c>
      <c r="C172" s="3" t="s">
        <v>95</v>
      </c>
      <c r="D172" s="3" t="s">
        <v>649</v>
      </c>
      <c r="E172" s="3" t="s">
        <v>558</v>
      </c>
      <c r="F172" s="3" t="s">
        <v>42</v>
      </c>
      <c r="G172" s="3" t="s">
        <v>56</v>
      </c>
      <c r="H172" s="29">
        <v>242166.0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597</v>
      </c>
      <c r="P172" s="3" t="s">
        <v>591</v>
      </c>
      <c r="Q172" s="3" t="s">
        <v>571</v>
      </c>
      <c r="R172" s="3" t="s">
        <v>572</v>
      </c>
      <c r="S172" s="3" t="s">
        <v>573</v>
      </c>
      <c r="T172" s="3" t="s">
        <v>566</v>
      </c>
      <c r="U172" s="3" t="s">
        <v>567</v>
      </c>
      <c r="V172" s="3" t="s">
        <v>576</v>
      </c>
      <c r="W172" s="3" t="s">
        <v>569</v>
      </c>
      <c r="X172" s="3">
        <v>2.43</v>
      </c>
      <c r="Y172" s="3">
        <v>10.0</v>
      </c>
      <c r="Z172" s="3">
        <v>0.06</v>
      </c>
      <c r="AA172" s="3">
        <v>19.01</v>
      </c>
      <c r="AB172" s="3" t="s">
        <v>57</v>
      </c>
      <c r="AC172" s="3" t="s">
        <v>588</v>
      </c>
    </row>
    <row r="173" ht="14.25" customHeight="1">
      <c r="A173" s="3" t="s">
        <v>1109</v>
      </c>
      <c r="B173" s="3">
        <v>7.50853073E8</v>
      </c>
      <c r="C173" s="3" t="s">
        <v>95</v>
      </c>
      <c r="D173" s="3" t="s">
        <v>690</v>
      </c>
      <c r="E173" s="3" t="s">
        <v>294</v>
      </c>
      <c r="F173" s="3" t="s">
        <v>42</v>
      </c>
      <c r="G173" s="3" t="s">
        <v>56</v>
      </c>
      <c r="H173" s="29">
        <v>242202.0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561</v>
      </c>
      <c r="P173" s="3" t="s">
        <v>562</v>
      </c>
      <c r="Q173" s="3" t="s">
        <v>571</v>
      </c>
      <c r="R173" s="3" t="s">
        <v>564</v>
      </c>
      <c r="S173" s="3" t="s">
        <v>582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2.41</v>
      </c>
      <c r="Y173" s="3">
        <v>10.0</v>
      </c>
      <c r="Z173" s="3">
        <v>5.0</v>
      </c>
      <c r="AA173" s="3">
        <v>1.44</v>
      </c>
      <c r="AB173" s="3" t="s">
        <v>106</v>
      </c>
      <c r="AC173" s="3" t="s">
        <v>310</v>
      </c>
    </row>
    <row r="174" ht="14.25" customHeight="1">
      <c r="A174" s="3" t="s">
        <v>1110</v>
      </c>
      <c r="B174" s="3" t="s">
        <v>1111</v>
      </c>
      <c r="C174" s="3" t="s">
        <v>59</v>
      </c>
      <c r="E174" s="3" t="s">
        <v>558</v>
      </c>
      <c r="F174" s="3" t="s">
        <v>42</v>
      </c>
      <c r="G174" s="3" t="s">
        <v>559</v>
      </c>
      <c r="H174" s="29">
        <v>242397.0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561</v>
      </c>
      <c r="P174" s="3" t="s">
        <v>562</v>
      </c>
      <c r="Q174" s="3" t="s">
        <v>571</v>
      </c>
      <c r="R174" s="3" t="s">
        <v>581</v>
      </c>
      <c r="S174" s="3" t="s">
        <v>565</v>
      </c>
      <c r="T174" s="3" t="s">
        <v>566</v>
      </c>
      <c r="U174" s="3" t="s">
        <v>567</v>
      </c>
      <c r="V174" s="3" t="s">
        <v>568</v>
      </c>
      <c r="W174" s="3" t="s">
        <v>569</v>
      </c>
      <c r="X174" s="3">
        <v>2.4</v>
      </c>
      <c r="Y174" s="3">
        <v>1.0</v>
      </c>
      <c r="Z174" s="3">
        <v>0.15</v>
      </c>
      <c r="AA174" s="3">
        <v>4.82</v>
      </c>
      <c r="AB174" s="3" t="s">
        <v>57</v>
      </c>
      <c r="AC174" s="3" t="s">
        <v>588</v>
      </c>
    </row>
    <row r="175" ht="14.25" customHeight="1">
      <c r="A175" s="15" t="s">
        <v>1112</v>
      </c>
      <c r="B175" s="15">
        <v>3.90001277E8</v>
      </c>
      <c r="C175" s="15" t="s">
        <v>95</v>
      </c>
      <c r="D175" s="15" t="s">
        <v>697</v>
      </c>
      <c r="E175" s="15" t="s">
        <v>294</v>
      </c>
      <c r="F175" s="15" t="s">
        <v>42</v>
      </c>
      <c r="G175" s="15" t="s">
        <v>559</v>
      </c>
      <c r="H175" s="37">
        <v>242253.0</v>
      </c>
      <c r="I175" s="15" t="s">
        <v>44</v>
      </c>
      <c r="J175" s="15" t="s">
        <v>125</v>
      </c>
      <c r="K175" s="15" t="s">
        <v>76</v>
      </c>
      <c r="L175" s="15" t="s">
        <v>77</v>
      </c>
      <c r="M175" s="15" t="s">
        <v>65</v>
      </c>
      <c r="N175" s="15" t="s">
        <v>67</v>
      </c>
      <c r="O175" s="15" t="s">
        <v>561</v>
      </c>
      <c r="P175" s="15" t="s">
        <v>591</v>
      </c>
      <c r="Q175" s="15" t="s">
        <v>571</v>
      </c>
      <c r="R175" s="15" t="s">
        <v>581</v>
      </c>
      <c r="S175" s="15" t="s">
        <v>565</v>
      </c>
      <c r="T175" s="15" t="s">
        <v>566</v>
      </c>
      <c r="U175" s="15" t="s">
        <v>567</v>
      </c>
      <c r="V175" s="15" t="s">
        <v>568</v>
      </c>
      <c r="W175" s="15" t="s">
        <v>569</v>
      </c>
      <c r="X175" s="15">
        <v>2.38</v>
      </c>
      <c r="Y175" s="15">
        <v>13.8</v>
      </c>
      <c r="Z175" s="15">
        <v>0.78</v>
      </c>
      <c r="AA175" s="15">
        <v>7.04</v>
      </c>
      <c r="AB175" s="15" t="s">
        <v>71</v>
      </c>
      <c r="AC175" s="15" t="s">
        <v>310</v>
      </c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</row>
    <row r="176" ht="14.25" customHeight="1">
      <c r="A176" s="3" t="s">
        <v>967</v>
      </c>
      <c r="B176" s="3">
        <v>7.30021356E8</v>
      </c>
      <c r="C176" s="3" t="s">
        <v>59</v>
      </c>
      <c r="D176" s="3" t="s">
        <v>624</v>
      </c>
      <c r="E176" s="3" t="s">
        <v>558</v>
      </c>
      <c r="F176" s="3" t="s">
        <v>42</v>
      </c>
      <c r="G176" s="3" t="s">
        <v>226</v>
      </c>
      <c r="H176" s="29">
        <v>242298.0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561</v>
      </c>
      <c r="P176" s="3" t="s">
        <v>579</v>
      </c>
      <c r="Q176" s="3" t="s">
        <v>601</v>
      </c>
      <c r="R176" s="3" t="s">
        <v>572</v>
      </c>
      <c r="S176" s="3" t="s">
        <v>602</v>
      </c>
      <c r="T176" s="3" t="s">
        <v>599</v>
      </c>
      <c r="U176" s="3" t="s">
        <v>567</v>
      </c>
      <c r="V176" s="3" t="s">
        <v>568</v>
      </c>
      <c r="W176" s="3" t="s">
        <v>604</v>
      </c>
      <c r="X176" s="3">
        <v>2.37</v>
      </c>
      <c r="Y176" s="3">
        <v>10.0</v>
      </c>
      <c r="Z176" s="3">
        <v>0.0</v>
      </c>
      <c r="AA176" s="3">
        <v>2.44</v>
      </c>
      <c r="AB176" s="3" t="s">
        <v>90</v>
      </c>
      <c r="AC176" s="3" t="s">
        <v>615</v>
      </c>
    </row>
    <row r="177" ht="14.25" customHeight="1">
      <c r="A177" s="3" t="s">
        <v>1113</v>
      </c>
      <c r="B177" s="3">
        <v>7.50854177E8</v>
      </c>
      <c r="C177" s="3" t="s">
        <v>95</v>
      </c>
      <c r="D177" s="3" t="s">
        <v>631</v>
      </c>
      <c r="E177" s="3" t="s">
        <v>109</v>
      </c>
      <c r="F177" s="3" t="s">
        <v>42</v>
      </c>
      <c r="G177" s="3" t="s">
        <v>56</v>
      </c>
      <c r="H177" s="29">
        <v>242200.0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578</v>
      </c>
      <c r="P177" s="3" t="s">
        <v>579</v>
      </c>
      <c r="Q177" s="3" t="s">
        <v>571</v>
      </c>
      <c r="R177" s="3" t="s">
        <v>572</v>
      </c>
      <c r="S177" s="3" t="s">
        <v>582</v>
      </c>
      <c r="T177" s="3" t="s">
        <v>593</v>
      </c>
      <c r="U177" s="3" t="s">
        <v>603</v>
      </c>
      <c r="V177" s="3" t="s">
        <v>568</v>
      </c>
      <c r="W177" s="3" t="s">
        <v>595</v>
      </c>
      <c r="X177" s="3">
        <v>2.31</v>
      </c>
      <c r="Y177" s="3">
        <v>1.0</v>
      </c>
      <c r="Z177" s="3">
        <v>5.0</v>
      </c>
      <c r="AA177" s="3">
        <v>4.6</v>
      </c>
      <c r="AB177" s="3" t="s">
        <v>119</v>
      </c>
      <c r="AC177" s="3" t="s">
        <v>559</v>
      </c>
    </row>
    <row r="178" ht="14.25" customHeight="1">
      <c r="A178" s="15" t="s">
        <v>1114</v>
      </c>
      <c r="B178" s="15">
        <v>3.1000294E8</v>
      </c>
      <c r="C178" s="15" t="s">
        <v>59</v>
      </c>
      <c r="D178" s="15" t="s">
        <v>697</v>
      </c>
      <c r="E178" s="15" t="s">
        <v>294</v>
      </c>
      <c r="F178" s="15" t="s">
        <v>42</v>
      </c>
      <c r="G178" s="15" t="s">
        <v>559</v>
      </c>
      <c r="H178" s="32" t="s">
        <v>1115</v>
      </c>
      <c r="I178" s="15" t="s">
        <v>44</v>
      </c>
      <c r="J178" s="15" t="s">
        <v>63</v>
      </c>
      <c r="K178" s="15" t="s">
        <v>114</v>
      </c>
      <c r="L178" s="15" t="s">
        <v>77</v>
      </c>
      <c r="M178" s="15" t="s">
        <v>65</v>
      </c>
      <c r="N178" s="15" t="s">
        <v>67</v>
      </c>
      <c r="O178" s="15" t="s">
        <v>561</v>
      </c>
      <c r="P178" s="15" t="s">
        <v>562</v>
      </c>
      <c r="Q178" s="15" t="s">
        <v>126</v>
      </c>
      <c r="R178" s="15" t="s">
        <v>581</v>
      </c>
      <c r="S178" s="15" t="s">
        <v>565</v>
      </c>
      <c r="T178" s="15" t="s">
        <v>566</v>
      </c>
      <c r="U178" s="15" t="s">
        <v>567</v>
      </c>
      <c r="V178" s="15" t="s">
        <v>568</v>
      </c>
      <c r="W178" s="15" t="s">
        <v>569</v>
      </c>
      <c r="X178" s="15">
        <v>2.31</v>
      </c>
      <c r="Y178" s="15">
        <v>1.0</v>
      </c>
      <c r="Z178" s="15">
        <v>5.0</v>
      </c>
      <c r="AA178" s="15">
        <v>6.21</v>
      </c>
      <c r="AB178" s="15" t="s">
        <v>71</v>
      </c>
      <c r="AC178" s="15" t="s">
        <v>559</v>
      </c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</row>
    <row r="179" ht="14.25" customHeight="1">
      <c r="A179" s="3" t="s">
        <v>1116</v>
      </c>
      <c r="B179" s="3" t="s">
        <v>1117</v>
      </c>
      <c r="C179" s="3" t="s">
        <v>59</v>
      </c>
      <c r="D179" s="3" t="s">
        <v>624</v>
      </c>
      <c r="E179" s="3" t="s">
        <v>558</v>
      </c>
      <c r="F179" s="3" t="s">
        <v>42</v>
      </c>
      <c r="G179" s="3" t="s">
        <v>559</v>
      </c>
      <c r="H179" s="29">
        <v>242438.0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561</v>
      </c>
      <c r="P179" s="3" t="s">
        <v>562</v>
      </c>
      <c r="Q179" s="3" t="s">
        <v>126</v>
      </c>
      <c r="R179" s="3" t="s">
        <v>581</v>
      </c>
      <c r="S179" s="3" t="s">
        <v>602</v>
      </c>
      <c r="T179" s="3" t="s">
        <v>566</v>
      </c>
      <c r="U179" s="3" t="s">
        <v>567</v>
      </c>
      <c r="V179" s="3" t="s">
        <v>568</v>
      </c>
      <c r="W179" s="3" t="s">
        <v>569</v>
      </c>
      <c r="X179" s="3">
        <v>2.29</v>
      </c>
      <c r="Y179" s="3">
        <v>1.0</v>
      </c>
      <c r="Z179" s="3">
        <v>1.8</v>
      </c>
      <c r="AA179" s="3">
        <v>3.66</v>
      </c>
      <c r="AB179" s="3" t="s">
        <v>71</v>
      </c>
      <c r="AC179" s="3" t="s">
        <v>615</v>
      </c>
    </row>
    <row r="180" ht="14.25" customHeight="1">
      <c r="A180" s="15" t="s">
        <v>1118</v>
      </c>
      <c r="B180" s="15">
        <v>6.7000096E8</v>
      </c>
      <c r="C180" s="15" t="s">
        <v>59</v>
      </c>
      <c r="D180" s="15" t="s">
        <v>697</v>
      </c>
      <c r="E180" s="15" t="s">
        <v>294</v>
      </c>
      <c r="F180" s="15" t="s">
        <v>42</v>
      </c>
      <c r="G180" s="15" t="s">
        <v>158</v>
      </c>
      <c r="H180" s="32" t="s">
        <v>928</v>
      </c>
      <c r="I180" s="15" t="s">
        <v>62</v>
      </c>
      <c r="J180" s="15" t="s">
        <v>113</v>
      </c>
      <c r="K180" s="15" t="s">
        <v>76</v>
      </c>
      <c r="L180" s="15" t="s">
        <v>77</v>
      </c>
      <c r="M180" s="15" t="s">
        <v>65</v>
      </c>
      <c r="N180" s="15" t="s">
        <v>67</v>
      </c>
      <c r="O180" s="15" t="s">
        <v>561</v>
      </c>
      <c r="P180" s="15" t="s">
        <v>579</v>
      </c>
      <c r="Q180" s="15" t="s">
        <v>563</v>
      </c>
      <c r="R180" s="15" t="s">
        <v>581</v>
      </c>
      <c r="S180" s="15" t="s">
        <v>582</v>
      </c>
      <c r="T180" s="15" t="s">
        <v>566</v>
      </c>
      <c r="U180" s="15" t="s">
        <v>567</v>
      </c>
      <c r="V180" s="15" t="s">
        <v>810</v>
      </c>
      <c r="W180" s="15" t="s">
        <v>569</v>
      </c>
      <c r="X180" s="15">
        <v>2.28</v>
      </c>
      <c r="Y180" s="15" t="s">
        <v>56</v>
      </c>
      <c r="Z180" s="15">
        <v>0.0</v>
      </c>
      <c r="AA180" s="15">
        <v>6.57</v>
      </c>
      <c r="AB180" s="15" t="s">
        <v>90</v>
      </c>
      <c r="AC180" s="15" t="s">
        <v>588</v>
      </c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</row>
    <row r="181" ht="14.25" customHeight="1">
      <c r="A181" s="15" t="s">
        <v>1119</v>
      </c>
      <c r="B181" s="15">
        <v>7.30014293E8</v>
      </c>
      <c r="C181" s="15" t="s">
        <v>59</v>
      </c>
      <c r="D181" s="15" t="s">
        <v>697</v>
      </c>
      <c r="E181" s="15" t="s">
        <v>294</v>
      </c>
      <c r="F181" s="15" t="s">
        <v>42</v>
      </c>
      <c r="G181" s="15" t="s">
        <v>226</v>
      </c>
      <c r="H181" s="32" t="s">
        <v>1115</v>
      </c>
      <c r="I181" s="15" t="s">
        <v>62</v>
      </c>
      <c r="J181" s="15" t="s">
        <v>113</v>
      </c>
      <c r="K181" s="15" t="s">
        <v>46</v>
      </c>
      <c r="L181" s="15" t="s">
        <v>77</v>
      </c>
      <c r="M181" s="15" t="s">
        <v>65</v>
      </c>
      <c r="N181" s="15" t="s">
        <v>67</v>
      </c>
      <c r="O181" s="15" t="s">
        <v>561</v>
      </c>
      <c r="P181" s="15" t="s">
        <v>562</v>
      </c>
      <c r="Q181" s="15" t="s">
        <v>571</v>
      </c>
      <c r="R181" s="15" t="s">
        <v>581</v>
      </c>
      <c r="S181" s="15" t="s">
        <v>582</v>
      </c>
      <c r="T181" s="15" t="s">
        <v>566</v>
      </c>
      <c r="U181" s="15" t="s">
        <v>567</v>
      </c>
      <c r="V181" s="15" t="s">
        <v>568</v>
      </c>
      <c r="W181" s="15" t="s">
        <v>569</v>
      </c>
      <c r="X181" s="15">
        <v>2.27</v>
      </c>
      <c r="Y181" s="15">
        <v>4.4</v>
      </c>
      <c r="Z181" s="15">
        <v>5.0</v>
      </c>
      <c r="AA181" s="15">
        <v>5.75</v>
      </c>
      <c r="AB181" s="15" t="s">
        <v>71</v>
      </c>
      <c r="AC181" s="15" t="s">
        <v>310</v>
      </c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</row>
    <row r="182" ht="14.25" customHeight="1">
      <c r="A182" s="15" t="s">
        <v>1120</v>
      </c>
      <c r="B182" s="15">
        <v>7.30001616E8</v>
      </c>
      <c r="C182" s="15" t="s">
        <v>95</v>
      </c>
      <c r="D182" s="15" t="s">
        <v>697</v>
      </c>
      <c r="E182" s="15" t="s">
        <v>294</v>
      </c>
      <c r="F182" s="15" t="s">
        <v>42</v>
      </c>
      <c r="G182" s="15" t="s">
        <v>226</v>
      </c>
      <c r="H182" s="37">
        <v>242370.0</v>
      </c>
      <c r="I182" s="15" t="s">
        <v>98</v>
      </c>
      <c r="J182" s="15" t="s">
        <v>63</v>
      </c>
      <c r="K182" s="15" t="s">
        <v>114</v>
      </c>
      <c r="L182" s="33" t="s">
        <v>115</v>
      </c>
      <c r="M182" s="15" t="s">
        <v>65</v>
      </c>
      <c r="N182" s="15" t="s">
        <v>67</v>
      </c>
      <c r="O182" s="15" t="s">
        <v>561</v>
      </c>
      <c r="P182" s="15" t="s">
        <v>562</v>
      </c>
      <c r="Q182" s="15" t="s">
        <v>601</v>
      </c>
      <c r="R182" s="15" t="s">
        <v>564</v>
      </c>
      <c r="S182" s="15" t="s">
        <v>602</v>
      </c>
      <c r="T182" s="15" t="s">
        <v>566</v>
      </c>
      <c r="U182" s="15" t="s">
        <v>567</v>
      </c>
      <c r="V182" s="15" t="s">
        <v>574</v>
      </c>
      <c r="W182" s="15" t="s">
        <v>569</v>
      </c>
      <c r="X182" s="33">
        <v>2.33</v>
      </c>
      <c r="Y182" s="15" t="s">
        <v>56</v>
      </c>
      <c r="Z182" s="15">
        <v>0.0</v>
      </c>
      <c r="AA182" s="33">
        <v>2.49</v>
      </c>
      <c r="AB182" s="15" t="s">
        <v>71</v>
      </c>
      <c r="AC182" s="15" t="s">
        <v>310</v>
      </c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</row>
    <row r="183" ht="14.25" customHeight="1">
      <c r="A183" s="3" t="s">
        <v>1121</v>
      </c>
      <c r="B183" s="3">
        <v>7.50796148E8</v>
      </c>
      <c r="C183" s="3" t="s">
        <v>59</v>
      </c>
      <c r="D183" s="3" t="s">
        <v>309</v>
      </c>
      <c r="E183" s="3" t="s">
        <v>1122</v>
      </c>
      <c r="F183" s="3" t="s">
        <v>42</v>
      </c>
      <c r="G183" s="3" t="s">
        <v>75</v>
      </c>
      <c r="H183" s="29">
        <v>242409.0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561</v>
      </c>
      <c r="P183" s="3" t="s">
        <v>591</v>
      </c>
      <c r="Q183" s="3" t="s">
        <v>601</v>
      </c>
      <c r="R183" s="3" t="s">
        <v>564</v>
      </c>
      <c r="S183" s="3" t="s">
        <v>573</v>
      </c>
      <c r="T183" s="3" t="s">
        <v>593</v>
      </c>
      <c r="U183" s="3" t="s">
        <v>616</v>
      </c>
      <c r="V183" s="3" t="s">
        <v>568</v>
      </c>
      <c r="W183" s="3" t="s">
        <v>604</v>
      </c>
      <c r="X183" s="3">
        <v>2.26</v>
      </c>
      <c r="Y183" s="3">
        <v>1.0</v>
      </c>
      <c r="Z183" s="3">
        <v>0.96</v>
      </c>
      <c r="AA183" s="3">
        <v>16.66</v>
      </c>
      <c r="AB183" s="3" t="s">
        <v>119</v>
      </c>
      <c r="AC183" s="3" t="s">
        <v>615</v>
      </c>
    </row>
    <row r="184" ht="14.25" customHeight="1">
      <c r="A184" s="3" t="s">
        <v>1123</v>
      </c>
      <c r="B184" s="3" t="s">
        <v>1124</v>
      </c>
      <c r="C184" s="3" t="s">
        <v>59</v>
      </c>
      <c r="D184" s="3" t="s">
        <v>899</v>
      </c>
      <c r="E184" s="3" t="s">
        <v>1125</v>
      </c>
      <c r="F184" s="3" t="s">
        <v>42</v>
      </c>
      <c r="G184" s="3" t="s">
        <v>75</v>
      </c>
      <c r="H184" s="29">
        <v>242212.0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597</v>
      </c>
      <c r="P184" s="3" t="s">
        <v>579</v>
      </c>
      <c r="Q184" s="3" t="s">
        <v>571</v>
      </c>
      <c r="R184" s="3" t="s">
        <v>609</v>
      </c>
      <c r="S184" s="3" t="s">
        <v>610</v>
      </c>
      <c r="T184" s="3" t="s">
        <v>583</v>
      </c>
      <c r="U184" s="3" t="s">
        <v>910</v>
      </c>
      <c r="V184" s="3" t="s">
        <v>810</v>
      </c>
      <c r="W184" s="3" t="s">
        <v>569</v>
      </c>
      <c r="X184" s="3">
        <v>2.24</v>
      </c>
      <c r="Y184" s="3">
        <v>28.0</v>
      </c>
      <c r="Z184" s="3">
        <v>0.96</v>
      </c>
      <c r="AA184" s="3">
        <v>1.61</v>
      </c>
      <c r="AB184" s="3" t="s">
        <v>90</v>
      </c>
      <c r="AC184" s="3" t="s">
        <v>615</v>
      </c>
    </row>
    <row r="185" ht="14.25" customHeight="1">
      <c r="A185" s="3" t="s">
        <v>1126</v>
      </c>
      <c r="B185" s="3">
        <v>4.90002451E8</v>
      </c>
      <c r="C185" s="3" t="s">
        <v>59</v>
      </c>
      <c r="D185" s="3" t="s">
        <v>631</v>
      </c>
      <c r="E185" s="3" t="s">
        <v>558</v>
      </c>
      <c r="F185" s="3" t="s">
        <v>42</v>
      </c>
      <c r="G185" s="3" t="s">
        <v>56</v>
      </c>
      <c r="H185" s="29">
        <v>242408.0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561</v>
      </c>
      <c r="P185" s="3" t="s">
        <v>591</v>
      </c>
      <c r="Q185" s="3" t="s">
        <v>571</v>
      </c>
      <c r="R185" s="3" t="s">
        <v>572</v>
      </c>
      <c r="S185" s="3" t="s">
        <v>565</v>
      </c>
      <c r="T185" s="3" t="s">
        <v>566</v>
      </c>
      <c r="U185" s="3" t="s">
        <v>567</v>
      </c>
      <c r="V185" s="3" t="s">
        <v>568</v>
      </c>
      <c r="W185" s="3" t="s">
        <v>569</v>
      </c>
      <c r="X185" s="3">
        <v>2.23</v>
      </c>
      <c r="Y185" s="3">
        <v>1.0</v>
      </c>
      <c r="Z185" s="3">
        <v>0.0</v>
      </c>
      <c r="AA185" s="3">
        <v>32.5</v>
      </c>
      <c r="AB185" s="3" t="s">
        <v>71</v>
      </c>
      <c r="AC185" s="3" t="s">
        <v>310</v>
      </c>
    </row>
    <row r="186" ht="14.25" customHeight="1">
      <c r="A186" s="3" t="s">
        <v>1127</v>
      </c>
      <c r="B186" s="3">
        <v>7.50494691E8</v>
      </c>
      <c r="C186" s="3" t="s">
        <v>95</v>
      </c>
      <c r="D186" s="3" t="s">
        <v>1128</v>
      </c>
      <c r="E186" s="3" t="s">
        <v>289</v>
      </c>
      <c r="F186" s="3" t="s">
        <v>42</v>
      </c>
      <c r="G186" s="3" t="s">
        <v>226</v>
      </c>
      <c r="H186" s="29">
        <v>242216.0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582</v>
      </c>
      <c r="T186" s="3" t="s">
        <v>593</v>
      </c>
      <c r="U186" s="3" t="s">
        <v>616</v>
      </c>
      <c r="V186" s="3" t="s">
        <v>126</v>
      </c>
      <c r="W186" s="3" t="s">
        <v>595</v>
      </c>
      <c r="X186" s="3">
        <v>2.22</v>
      </c>
      <c r="Y186" s="3">
        <v>7.0</v>
      </c>
      <c r="Z186" s="3">
        <v>0.3</v>
      </c>
      <c r="AA186" s="3">
        <v>3.87</v>
      </c>
      <c r="AB186" s="3" t="s">
        <v>71</v>
      </c>
      <c r="AC186" s="3" t="s">
        <v>559</v>
      </c>
    </row>
    <row r="187" ht="14.25" customHeight="1">
      <c r="A187" s="3" t="s">
        <v>1129</v>
      </c>
      <c r="B187" s="3">
        <v>7.3000021E8</v>
      </c>
      <c r="C187" s="3" t="s">
        <v>59</v>
      </c>
      <c r="D187" s="3" t="s">
        <v>316</v>
      </c>
      <c r="E187" s="3" t="s">
        <v>297</v>
      </c>
      <c r="F187" s="3" t="s">
        <v>42</v>
      </c>
      <c r="G187" s="3" t="s">
        <v>110</v>
      </c>
      <c r="H187" s="29">
        <v>242466.0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561</v>
      </c>
      <c r="P187" s="3" t="s">
        <v>591</v>
      </c>
      <c r="Q187" s="3" t="s">
        <v>571</v>
      </c>
      <c r="R187" s="3" t="s">
        <v>609</v>
      </c>
      <c r="S187" s="3" t="s">
        <v>573</v>
      </c>
      <c r="T187" s="3" t="s">
        <v>566</v>
      </c>
      <c r="U187" s="3" t="s">
        <v>567</v>
      </c>
      <c r="V187" s="3" t="s">
        <v>810</v>
      </c>
      <c r="W187" s="3" t="s">
        <v>569</v>
      </c>
      <c r="X187" s="3">
        <v>2.22</v>
      </c>
      <c r="Y187" s="3">
        <v>7.0</v>
      </c>
      <c r="Z187" s="3">
        <v>0.84</v>
      </c>
      <c r="AA187" s="3">
        <v>2.02</v>
      </c>
      <c r="AB187" s="3" t="s">
        <v>106</v>
      </c>
      <c r="AC187" s="3" t="s">
        <v>559</v>
      </c>
    </row>
    <row r="188" ht="14.25" customHeight="1">
      <c r="A188" s="15" t="s">
        <v>1130</v>
      </c>
      <c r="B188" s="15">
        <v>6.10001549E8</v>
      </c>
      <c r="C188" s="15" t="s">
        <v>59</v>
      </c>
      <c r="D188" s="15" t="s">
        <v>624</v>
      </c>
      <c r="E188" s="15" t="s">
        <v>294</v>
      </c>
      <c r="F188" s="15" t="s">
        <v>42</v>
      </c>
      <c r="G188" s="15" t="s">
        <v>226</v>
      </c>
      <c r="H188" s="32" t="s">
        <v>1131</v>
      </c>
      <c r="I188" s="15" t="s">
        <v>98</v>
      </c>
      <c r="J188" s="15" t="s">
        <v>63</v>
      </c>
      <c r="K188" s="15" t="s">
        <v>46</v>
      </c>
      <c r="L188" s="15" t="s">
        <v>47</v>
      </c>
      <c r="M188" s="15" t="s">
        <v>65</v>
      </c>
      <c r="N188" s="15" t="s">
        <v>620</v>
      </c>
      <c r="O188" s="15" t="s">
        <v>561</v>
      </c>
      <c r="P188" s="15" t="s">
        <v>579</v>
      </c>
      <c r="Q188" s="15" t="s">
        <v>601</v>
      </c>
      <c r="R188" s="15" t="s">
        <v>564</v>
      </c>
      <c r="S188" s="15" t="s">
        <v>610</v>
      </c>
      <c r="T188" s="15" t="s">
        <v>566</v>
      </c>
      <c r="U188" s="15" t="s">
        <v>567</v>
      </c>
      <c r="V188" s="15" t="s">
        <v>568</v>
      </c>
      <c r="W188" s="15" t="s">
        <v>569</v>
      </c>
      <c r="X188" s="15">
        <v>2.18</v>
      </c>
      <c r="Y188" s="15">
        <v>1.0</v>
      </c>
      <c r="Z188" s="15">
        <v>0.0</v>
      </c>
      <c r="AA188" s="15">
        <v>1.66</v>
      </c>
      <c r="AB188" s="15" t="s">
        <v>71</v>
      </c>
      <c r="AC188" s="15" t="s">
        <v>663</v>
      </c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</row>
    <row r="189" ht="14.25" customHeight="1">
      <c r="A189" s="3" t="s">
        <v>1132</v>
      </c>
      <c r="B189" s="3">
        <v>6.8000934E8</v>
      </c>
      <c r="C189" s="3" t="s">
        <v>95</v>
      </c>
      <c r="D189" s="3" t="s">
        <v>309</v>
      </c>
      <c r="E189" s="3" t="s">
        <v>289</v>
      </c>
      <c r="F189" s="3" t="s">
        <v>42</v>
      </c>
      <c r="G189" s="3" t="s">
        <v>56</v>
      </c>
      <c r="H189" s="29">
        <v>242423.0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591</v>
      </c>
      <c r="Q189" s="3" t="s">
        <v>580</v>
      </c>
      <c r="R189" s="3" t="s">
        <v>581</v>
      </c>
      <c r="S189" s="3" t="s">
        <v>565</v>
      </c>
      <c r="T189" s="3" t="s">
        <v>593</v>
      </c>
      <c r="U189" s="3" t="s">
        <v>616</v>
      </c>
      <c r="V189" s="3" t="s">
        <v>568</v>
      </c>
      <c r="W189" s="3" t="s">
        <v>595</v>
      </c>
      <c r="X189" s="3">
        <v>2.17</v>
      </c>
      <c r="Y189" s="3">
        <v>10.0</v>
      </c>
      <c r="Z189" s="3">
        <v>0.41</v>
      </c>
      <c r="AA189" s="3">
        <v>1.56</v>
      </c>
      <c r="AB189" s="3" t="s">
        <v>71</v>
      </c>
      <c r="AC189" s="3" t="s">
        <v>615</v>
      </c>
    </row>
    <row r="190" ht="14.25" customHeight="1">
      <c r="A190" s="3" t="s">
        <v>1133</v>
      </c>
      <c r="B190" s="3">
        <v>7.30021379E8</v>
      </c>
      <c r="C190" s="3" t="s">
        <v>59</v>
      </c>
      <c r="D190" s="3" t="s">
        <v>1042</v>
      </c>
      <c r="E190" s="3" t="s">
        <v>294</v>
      </c>
      <c r="F190" s="3" t="s">
        <v>42</v>
      </c>
      <c r="G190" s="3"/>
      <c r="H190" s="29">
        <v>242508.0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561</v>
      </c>
      <c r="P190" s="3" t="s">
        <v>562</v>
      </c>
      <c r="Q190" s="3" t="s">
        <v>601</v>
      </c>
      <c r="R190" s="3" t="s">
        <v>572</v>
      </c>
      <c r="S190" s="3" t="s">
        <v>602</v>
      </c>
      <c r="T190" s="3" t="s">
        <v>566</v>
      </c>
      <c r="U190" s="3" t="s">
        <v>567</v>
      </c>
      <c r="V190" s="3" t="s">
        <v>568</v>
      </c>
      <c r="W190" s="3" t="s">
        <v>569</v>
      </c>
      <c r="X190" s="3">
        <v>2.13</v>
      </c>
      <c r="Y190" s="3">
        <v>10.0</v>
      </c>
      <c r="Z190" s="3">
        <v>2.96</v>
      </c>
      <c r="AA190" s="3">
        <v>0.46</v>
      </c>
      <c r="AB190" s="3" t="s">
        <v>71</v>
      </c>
      <c r="AC190" s="3" t="s">
        <v>559</v>
      </c>
    </row>
    <row r="191" ht="14.25" customHeight="1">
      <c r="A191" s="15" t="s">
        <v>1134</v>
      </c>
      <c r="B191" s="15">
        <v>6.80016967E8</v>
      </c>
      <c r="C191" s="15" t="s">
        <v>59</v>
      </c>
      <c r="D191" s="15" t="s">
        <v>624</v>
      </c>
      <c r="E191" s="15" t="s">
        <v>294</v>
      </c>
      <c r="F191" s="15" t="s">
        <v>42</v>
      </c>
      <c r="G191" s="15" t="s">
        <v>226</v>
      </c>
      <c r="H191" s="32" t="s">
        <v>1131</v>
      </c>
      <c r="I191" s="15" t="s">
        <v>98</v>
      </c>
      <c r="J191" s="15" t="s">
        <v>63</v>
      </c>
      <c r="K191" s="15" t="s">
        <v>46</v>
      </c>
      <c r="L191" s="15" t="s">
        <v>47</v>
      </c>
      <c r="M191" s="15" t="s">
        <v>65</v>
      </c>
      <c r="N191" s="15" t="s">
        <v>67</v>
      </c>
      <c r="O191" s="15" t="s">
        <v>561</v>
      </c>
      <c r="P191" s="15" t="s">
        <v>562</v>
      </c>
      <c r="Q191" s="15" t="s">
        <v>563</v>
      </c>
      <c r="R191" s="15" t="s">
        <v>581</v>
      </c>
      <c r="S191" s="15" t="s">
        <v>602</v>
      </c>
      <c r="T191" s="15" t="s">
        <v>566</v>
      </c>
      <c r="U191" s="15" t="s">
        <v>567</v>
      </c>
      <c r="V191" s="15" t="s">
        <v>574</v>
      </c>
      <c r="W191" s="15" t="s">
        <v>569</v>
      </c>
      <c r="X191" s="15">
        <v>2.13</v>
      </c>
      <c r="Y191" s="15">
        <v>1.0</v>
      </c>
      <c r="Z191" s="15">
        <v>2.37</v>
      </c>
      <c r="AA191" s="15">
        <v>2.88</v>
      </c>
      <c r="AB191" s="15" t="s">
        <v>90</v>
      </c>
      <c r="AC191" s="15" t="s">
        <v>310</v>
      </c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</row>
    <row r="192" ht="14.25" customHeight="1">
      <c r="A192" s="15" t="s">
        <v>1135</v>
      </c>
      <c r="B192" s="15">
        <v>7.50256801E8</v>
      </c>
      <c r="C192" s="15" t="s">
        <v>59</v>
      </c>
      <c r="D192" s="15" t="s">
        <v>557</v>
      </c>
      <c r="E192" s="15" t="s">
        <v>558</v>
      </c>
      <c r="F192" s="15" t="s">
        <v>42</v>
      </c>
      <c r="G192" s="15" t="s">
        <v>226</v>
      </c>
      <c r="H192" s="36">
        <v>242282.0</v>
      </c>
      <c r="I192" s="15" t="s">
        <v>62</v>
      </c>
      <c r="J192" s="15" t="s">
        <v>113</v>
      </c>
      <c r="K192" s="15" t="s">
        <v>46</v>
      </c>
      <c r="L192" s="15" t="s">
        <v>47</v>
      </c>
      <c r="M192" s="15" t="s">
        <v>65</v>
      </c>
      <c r="N192" s="15" t="s">
        <v>67</v>
      </c>
      <c r="O192" s="15" t="s">
        <v>561</v>
      </c>
      <c r="P192" s="15" t="s">
        <v>562</v>
      </c>
      <c r="Q192" s="15" t="s">
        <v>580</v>
      </c>
      <c r="R192" s="15" t="s">
        <v>581</v>
      </c>
      <c r="S192" s="15" t="s">
        <v>582</v>
      </c>
      <c r="T192" s="15" t="s">
        <v>566</v>
      </c>
      <c r="U192" s="15" t="s">
        <v>584</v>
      </c>
      <c r="V192" s="15" t="s">
        <v>568</v>
      </c>
      <c r="W192" s="15" t="s">
        <v>569</v>
      </c>
      <c r="X192" s="15">
        <v>2.1</v>
      </c>
      <c r="Y192" s="15">
        <v>1.0</v>
      </c>
      <c r="Z192" s="15">
        <v>5.0</v>
      </c>
      <c r="AA192" s="15">
        <v>0.81</v>
      </c>
      <c r="AB192" s="15" t="s">
        <v>71</v>
      </c>
      <c r="AC192" s="15" t="s">
        <v>310</v>
      </c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</row>
    <row r="193" ht="14.25" customHeight="1">
      <c r="A193" s="15" t="s">
        <v>1136</v>
      </c>
      <c r="B193" s="15">
        <v>7.50801502E8</v>
      </c>
      <c r="C193" s="15" t="s">
        <v>59</v>
      </c>
      <c r="D193" s="15" t="s">
        <v>697</v>
      </c>
      <c r="E193" s="15" t="s">
        <v>294</v>
      </c>
      <c r="F193" s="15" t="s">
        <v>42</v>
      </c>
      <c r="G193" s="15" t="s">
        <v>226</v>
      </c>
      <c r="H193" s="32" t="s">
        <v>1137</v>
      </c>
      <c r="I193" s="15" t="s">
        <v>62</v>
      </c>
      <c r="J193" s="15" t="s">
        <v>63</v>
      </c>
      <c r="K193" s="15" t="s">
        <v>46</v>
      </c>
      <c r="L193" s="15" t="s">
        <v>47</v>
      </c>
      <c r="M193" s="15" t="s">
        <v>65</v>
      </c>
      <c r="N193" s="15" t="s">
        <v>67</v>
      </c>
      <c r="O193" s="15" t="s">
        <v>599</v>
      </c>
      <c r="P193" s="15" t="s">
        <v>562</v>
      </c>
      <c r="Q193" s="15" t="s">
        <v>580</v>
      </c>
      <c r="R193" s="15" t="s">
        <v>592</v>
      </c>
      <c r="S193" s="15" t="s">
        <v>602</v>
      </c>
      <c r="T193" s="15" t="s">
        <v>566</v>
      </c>
      <c r="U193" s="15" t="s">
        <v>567</v>
      </c>
      <c r="V193" s="15" t="s">
        <v>810</v>
      </c>
      <c r="W193" s="15" t="s">
        <v>569</v>
      </c>
      <c r="X193" s="15">
        <v>2.1</v>
      </c>
      <c r="Y193" s="15">
        <v>1.0</v>
      </c>
      <c r="Z193" s="15">
        <v>0.02</v>
      </c>
      <c r="AA193" s="15">
        <v>307.98</v>
      </c>
      <c r="AB193" s="15" t="s">
        <v>57</v>
      </c>
      <c r="AC193" s="15" t="s">
        <v>588</v>
      </c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</row>
    <row r="194" ht="14.25" customHeight="1">
      <c r="A194" s="3" t="s">
        <v>1106</v>
      </c>
      <c r="B194" s="3">
        <v>7.50444583E8</v>
      </c>
      <c r="C194" s="3" t="s">
        <v>59</v>
      </c>
      <c r="D194" s="3" t="s">
        <v>1107</v>
      </c>
      <c r="E194" s="3" t="s">
        <v>303</v>
      </c>
      <c r="F194" s="3" t="s">
        <v>42</v>
      </c>
      <c r="G194" s="3" t="s">
        <v>75</v>
      </c>
      <c r="H194" s="29">
        <v>242450.0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578</v>
      </c>
      <c r="P194" s="3" t="s">
        <v>562</v>
      </c>
      <c r="Q194" s="3" t="s">
        <v>571</v>
      </c>
      <c r="R194" s="3" t="s">
        <v>564</v>
      </c>
      <c r="S194" s="3" t="s">
        <v>573</v>
      </c>
      <c r="T194" s="3" t="s">
        <v>566</v>
      </c>
      <c r="U194" s="3" t="s">
        <v>584</v>
      </c>
      <c r="V194" s="3" t="s">
        <v>810</v>
      </c>
      <c r="W194" s="3" t="s">
        <v>569</v>
      </c>
      <c r="X194" s="3">
        <v>2.09</v>
      </c>
      <c r="Y194" s="3">
        <v>6.7</v>
      </c>
      <c r="Z194" s="3">
        <v>3.29</v>
      </c>
      <c r="AA194" s="3">
        <v>1.16</v>
      </c>
      <c r="AB194" s="3" t="s">
        <v>106</v>
      </c>
      <c r="AC194" s="3" t="s">
        <v>615</v>
      </c>
    </row>
    <row r="195" ht="14.25" customHeight="1">
      <c r="A195" s="15" t="s">
        <v>1138</v>
      </c>
      <c r="B195" s="15">
        <v>6.20002966E8</v>
      </c>
      <c r="C195" s="15" t="s">
        <v>59</v>
      </c>
      <c r="D195" s="15" t="s">
        <v>624</v>
      </c>
      <c r="E195" s="15" t="s">
        <v>294</v>
      </c>
      <c r="F195" s="15" t="s">
        <v>42</v>
      </c>
      <c r="G195" s="15" t="s">
        <v>226</v>
      </c>
      <c r="H195" s="36">
        <v>242215.0</v>
      </c>
      <c r="I195" s="15" t="s">
        <v>98</v>
      </c>
      <c r="J195" s="15" t="s">
        <v>63</v>
      </c>
      <c r="K195" s="15" t="s">
        <v>46</v>
      </c>
      <c r="L195" s="15" t="s">
        <v>47</v>
      </c>
      <c r="M195" s="15" t="s">
        <v>65</v>
      </c>
      <c r="N195" s="15" t="s">
        <v>67</v>
      </c>
      <c r="O195" s="15" t="s">
        <v>561</v>
      </c>
      <c r="P195" s="15" t="s">
        <v>579</v>
      </c>
      <c r="Q195" s="15" t="s">
        <v>580</v>
      </c>
      <c r="R195" s="15" t="s">
        <v>581</v>
      </c>
      <c r="S195" s="15" t="s">
        <v>602</v>
      </c>
      <c r="T195" s="15" t="s">
        <v>566</v>
      </c>
      <c r="U195" s="15" t="s">
        <v>567</v>
      </c>
      <c r="V195" s="15" t="s">
        <v>568</v>
      </c>
      <c r="W195" s="15" t="s">
        <v>569</v>
      </c>
      <c r="X195" s="15">
        <v>2.07</v>
      </c>
      <c r="Y195" s="15">
        <v>1.0</v>
      </c>
      <c r="Z195" s="15">
        <v>5.0</v>
      </c>
      <c r="AA195" s="15">
        <v>4.21</v>
      </c>
      <c r="AB195" s="15" t="s">
        <v>71</v>
      </c>
      <c r="AC195" s="15" t="s">
        <v>559</v>
      </c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</row>
    <row r="196" ht="14.25" customHeight="1">
      <c r="A196" s="15" t="s">
        <v>1139</v>
      </c>
      <c r="B196" s="15">
        <v>6.70000864E8</v>
      </c>
      <c r="C196" s="15" t="s">
        <v>59</v>
      </c>
      <c r="D196" s="15" t="s">
        <v>624</v>
      </c>
      <c r="E196" s="15" t="s">
        <v>294</v>
      </c>
      <c r="F196" s="15" t="s">
        <v>42</v>
      </c>
      <c r="G196" s="15" t="s">
        <v>226</v>
      </c>
      <c r="H196" s="32" t="s">
        <v>928</v>
      </c>
      <c r="I196" s="15" t="s">
        <v>62</v>
      </c>
      <c r="J196" s="15" t="s">
        <v>125</v>
      </c>
      <c r="K196" s="15" t="s">
        <v>46</v>
      </c>
      <c r="L196" s="15" t="s">
        <v>47</v>
      </c>
      <c r="M196" s="15" t="s">
        <v>48</v>
      </c>
      <c r="N196" s="15" t="s">
        <v>67</v>
      </c>
      <c r="O196" s="15" t="s">
        <v>561</v>
      </c>
      <c r="P196" s="15" t="s">
        <v>562</v>
      </c>
      <c r="Q196" s="15" t="s">
        <v>580</v>
      </c>
      <c r="R196" s="15" t="s">
        <v>592</v>
      </c>
      <c r="S196" s="15" t="s">
        <v>602</v>
      </c>
      <c r="T196" s="15" t="s">
        <v>566</v>
      </c>
      <c r="U196" s="15" t="s">
        <v>567</v>
      </c>
      <c r="V196" s="15" t="s">
        <v>574</v>
      </c>
      <c r="W196" s="15" t="s">
        <v>569</v>
      </c>
      <c r="X196" s="15">
        <v>2.06</v>
      </c>
      <c r="Y196" s="15">
        <v>1.0</v>
      </c>
      <c r="Z196" s="15">
        <v>5.0</v>
      </c>
      <c r="AA196" s="15">
        <v>0.64</v>
      </c>
      <c r="AB196" s="15" t="s">
        <v>106</v>
      </c>
      <c r="AC196" s="15" t="s">
        <v>559</v>
      </c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</row>
    <row r="197" ht="14.25" customHeight="1">
      <c r="A197" s="3" t="s">
        <v>1140</v>
      </c>
      <c r="B197" s="3">
        <v>7.50569124E8</v>
      </c>
      <c r="C197" s="3" t="s">
        <v>95</v>
      </c>
      <c r="D197" s="3" t="s">
        <v>916</v>
      </c>
      <c r="E197" s="3" t="s">
        <v>900</v>
      </c>
      <c r="F197" s="3" t="s">
        <v>42</v>
      </c>
      <c r="G197" s="3"/>
      <c r="H197" s="29">
        <v>242236.0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578</v>
      </c>
      <c r="P197" s="3" t="s">
        <v>579</v>
      </c>
      <c r="Q197" s="3" t="s">
        <v>563</v>
      </c>
      <c r="R197" s="3" t="s">
        <v>564</v>
      </c>
      <c r="S197" s="3" t="s">
        <v>565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2.06</v>
      </c>
      <c r="Y197" s="3" t="s">
        <v>56</v>
      </c>
      <c r="Z197" s="3">
        <v>0.0</v>
      </c>
      <c r="AA197" s="3">
        <v>0.0</v>
      </c>
      <c r="AB197" s="3" t="s">
        <v>71</v>
      </c>
      <c r="AC197" s="3" t="s">
        <v>559</v>
      </c>
    </row>
    <row r="198" ht="14.25" customHeight="1">
      <c r="A198" s="3" t="s">
        <v>1141</v>
      </c>
      <c r="B198" s="3">
        <v>7.5077616E8</v>
      </c>
      <c r="C198" s="3" t="s">
        <v>59</v>
      </c>
      <c r="D198" s="3" t="s">
        <v>624</v>
      </c>
      <c r="E198" s="3" t="s">
        <v>1142</v>
      </c>
      <c r="F198" s="3" t="s">
        <v>42</v>
      </c>
      <c r="G198" s="3" t="s">
        <v>226</v>
      </c>
      <c r="H198" s="29">
        <v>242412.0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562</v>
      </c>
      <c r="Q198" s="3" t="s">
        <v>126</v>
      </c>
      <c r="R198" s="3" t="s">
        <v>592</v>
      </c>
      <c r="S198" s="3" t="s">
        <v>602</v>
      </c>
      <c r="T198" s="3" t="s">
        <v>566</v>
      </c>
      <c r="U198" s="3" t="s">
        <v>567</v>
      </c>
      <c r="V198" s="3" t="s">
        <v>568</v>
      </c>
      <c r="W198" s="3" t="s">
        <v>569</v>
      </c>
      <c r="X198" s="3">
        <v>2.06</v>
      </c>
      <c r="Y198" s="3">
        <v>1.0</v>
      </c>
      <c r="Z198" s="3">
        <v>0.0</v>
      </c>
      <c r="AA198" s="3">
        <v>20.63</v>
      </c>
      <c r="AB198" s="3" t="s">
        <v>106</v>
      </c>
      <c r="AC198" s="3" t="s">
        <v>559</v>
      </c>
    </row>
    <row r="199" ht="14.25" customHeight="1">
      <c r="A199" s="3" t="s">
        <v>1143</v>
      </c>
      <c r="B199" s="3">
        <v>7.50747181E8</v>
      </c>
      <c r="C199" s="3" t="s">
        <v>95</v>
      </c>
      <c r="D199" s="3" t="s">
        <v>362</v>
      </c>
      <c r="E199" s="3" t="s">
        <v>289</v>
      </c>
      <c r="F199" s="3" t="s">
        <v>42</v>
      </c>
      <c r="G199" s="3" t="s">
        <v>226</v>
      </c>
      <c r="H199" s="29">
        <v>242214.0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561</v>
      </c>
      <c r="P199" s="3" t="s">
        <v>591</v>
      </c>
      <c r="Q199" s="3" t="s">
        <v>571</v>
      </c>
      <c r="R199" s="3" t="s">
        <v>581</v>
      </c>
      <c r="S199" s="3" t="s">
        <v>582</v>
      </c>
      <c r="T199" s="3" t="s">
        <v>566</v>
      </c>
      <c r="U199" s="3" t="s">
        <v>567</v>
      </c>
      <c r="V199" s="3" t="s">
        <v>585</v>
      </c>
      <c r="W199" s="3" t="s">
        <v>569</v>
      </c>
      <c r="X199" s="3">
        <v>2.05</v>
      </c>
      <c r="Y199" s="3">
        <v>1.0</v>
      </c>
      <c r="Z199" s="3">
        <v>3.33</v>
      </c>
      <c r="AA199" s="3">
        <v>4.1</v>
      </c>
      <c r="AB199" s="3" t="s">
        <v>71</v>
      </c>
      <c r="AC199" s="3" t="s">
        <v>310</v>
      </c>
    </row>
    <row r="200" ht="14.25" customHeight="1">
      <c r="A200" s="15" t="s">
        <v>1144</v>
      </c>
      <c r="B200" s="15">
        <v>6.8000186E8</v>
      </c>
      <c r="C200" s="15" t="s">
        <v>59</v>
      </c>
      <c r="D200" s="15" t="s">
        <v>624</v>
      </c>
      <c r="E200" s="15" t="s">
        <v>294</v>
      </c>
      <c r="F200" s="15" t="s">
        <v>42</v>
      </c>
      <c r="G200" s="15" t="s">
        <v>559</v>
      </c>
      <c r="H200" s="32" t="s">
        <v>1145</v>
      </c>
      <c r="I200" s="15" t="s">
        <v>62</v>
      </c>
      <c r="J200" s="15" t="s">
        <v>63</v>
      </c>
      <c r="K200" s="15" t="s">
        <v>76</v>
      </c>
      <c r="L200" s="15" t="s">
        <v>47</v>
      </c>
      <c r="M200" s="15" t="s">
        <v>65</v>
      </c>
      <c r="N200" s="15" t="s">
        <v>67</v>
      </c>
      <c r="O200" s="15" t="s">
        <v>561</v>
      </c>
      <c r="P200" s="15" t="s">
        <v>562</v>
      </c>
      <c r="Q200" s="15" t="s">
        <v>126</v>
      </c>
      <c r="R200" s="15" t="s">
        <v>581</v>
      </c>
      <c r="S200" s="15" t="s">
        <v>602</v>
      </c>
      <c r="T200" s="15" t="s">
        <v>566</v>
      </c>
      <c r="U200" s="15" t="s">
        <v>567</v>
      </c>
      <c r="V200" s="15" t="s">
        <v>810</v>
      </c>
      <c r="W200" s="15" t="s">
        <v>569</v>
      </c>
      <c r="X200" s="15">
        <v>2.05</v>
      </c>
      <c r="Y200" s="15">
        <v>1.0</v>
      </c>
      <c r="Z200" s="15">
        <v>5.0</v>
      </c>
      <c r="AA200" s="15">
        <v>4.18</v>
      </c>
      <c r="AB200" s="15" t="s">
        <v>71</v>
      </c>
      <c r="AC200" s="15" t="s">
        <v>310</v>
      </c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</row>
    <row r="201" ht="14.25" customHeight="1">
      <c r="A201" s="3" t="s">
        <v>1146</v>
      </c>
      <c r="B201" s="3">
        <v>7.50764562E8</v>
      </c>
      <c r="C201" s="3" t="s">
        <v>59</v>
      </c>
      <c r="D201" s="3" t="s">
        <v>412</v>
      </c>
      <c r="E201" s="3" t="s">
        <v>289</v>
      </c>
      <c r="F201" s="3" t="s">
        <v>42</v>
      </c>
      <c r="G201" s="3" t="s">
        <v>175</v>
      </c>
      <c r="H201" s="29">
        <v>242512.0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561</v>
      </c>
      <c r="P201" s="3" t="s">
        <v>579</v>
      </c>
      <c r="Q201" s="3" t="s">
        <v>571</v>
      </c>
      <c r="R201" s="3" t="s">
        <v>572</v>
      </c>
      <c r="S201" s="3" t="s">
        <v>565</v>
      </c>
      <c r="T201" s="3" t="s">
        <v>583</v>
      </c>
      <c r="U201" s="3" t="s">
        <v>567</v>
      </c>
      <c r="V201" s="3" t="s">
        <v>810</v>
      </c>
      <c r="W201" s="3" t="s">
        <v>586</v>
      </c>
      <c r="X201" s="3">
        <v>2.04</v>
      </c>
      <c r="Y201" s="3">
        <v>10.0</v>
      </c>
      <c r="Z201" s="3">
        <v>0.97</v>
      </c>
      <c r="AA201" s="3">
        <v>9.31</v>
      </c>
      <c r="AB201" s="3" t="s">
        <v>106</v>
      </c>
      <c r="AC201" s="3" t="s">
        <v>310</v>
      </c>
    </row>
    <row r="202" ht="14.25" customHeight="1">
      <c r="A202" s="3" t="s">
        <v>920</v>
      </c>
      <c r="B202" s="3">
        <v>7.50772953E8</v>
      </c>
      <c r="C202" s="3" t="s">
        <v>59</v>
      </c>
      <c r="D202" s="3" t="s">
        <v>384</v>
      </c>
      <c r="E202" s="3" t="s">
        <v>662</v>
      </c>
      <c r="F202" s="3" t="s">
        <v>42</v>
      </c>
      <c r="G202" s="3" t="s">
        <v>559</v>
      </c>
      <c r="H202" s="29">
        <v>242318.0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561</v>
      </c>
      <c r="P202" s="3" t="s">
        <v>591</v>
      </c>
      <c r="Q202" s="3" t="s">
        <v>601</v>
      </c>
      <c r="R202" s="3" t="s">
        <v>609</v>
      </c>
      <c r="S202" s="3" t="s">
        <v>565</v>
      </c>
      <c r="T202" s="3" t="s">
        <v>566</v>
      </c>
      <c r="U202" s="3" t="s">
        <v>567</v>
      </c>
      <c r="V202" s="3" t="s">
        <v>810</v>
      </c>
      <c r="W202" s="3" t="s">
        <v>569</v>
      </c>
      <c r="X202" s="3">
        <v>2.02</v>
      </c>
      <c r="Y202" s="3">
        <v>1.0</v>
      </c>
      <c r="Z202" s="3">
        <v>1.18</v>
      </c>
      <c r="AA202" s="3">
        <v>3.47</v>
      </c>
      <c r="AB202" s="3" t="s">
        <v>71</v>
      </c>
      <c r="AC202" s="3" t="s">
        <v>559</v>
      </c>
    </row>
    <row r="203" ht="14.25" customHeight="1">
      <c r="A203" s="3" t="s">
        <v>1147</v>
      </c>
      <c r="B203" s="3">
        <v>7.50013796E8</v>
      </c>
      <c r="C203" s="3" t="s">
        <v>95</v>
      </c>
      <c r="D203" s="3" t="s">
        <v>472</v>
      </c>
      <c r="E203" s="3" t="s">
        <v>1148</v>
      </c>
      <c r="F203" s="3" t="s">
        <v>42</v>
      </c>
      <c r="G203" s="3" t="s">
        <v>56</v>
      </c>
      <c r="H203" s="29">
        <v>242409.0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620</v>
      </c>
      <c r="O203" s="3" t="s">
        <v>561</v>
      </c>
      <c r="P203" s="3" t="s">
        <v>562</v>
      </c>
      <c r="Q203" s="3" t="s">
        <v>571</v>
      </c>
      <c r="R203" s="3" t="s">
        <v>592</v>
      </c>
      <c r="S203" s="3" t="s">
        <v>582</v>
      </c>
      <c r="T203" s="3" t="s">
        <v>566</v>
      </c>
      <c r="U203" s="3" t="s">
        <v>567</v>
      </c>
      <c r="V203" s="3" t="s">
        <v>568</v>
      </c>
      <c r="W203" s="3" t="s">
        <v>569</v>
      </c>
      <c r="X203" s="3">
        <v>2.02</v>
      </c>
      <c r="Y203" s="3">
        <v>8.6</v>
      </c>
      <c r="Z203" s="3">
        <v>5.0</v>
      </c>
      <c r="AA203" s="3">
        <v>1.82</v>
      </c>
      <c r="AB203" s="3" t="s">
        <v>106</v>
      </c>
      <c r="AC203" s="3" t="s">
        <v>615</v>
      </c>
    </row>
    <row r="204" ht="14.25" customHeight="1">
      <c r="A204" s="3" t="s">
        <v>1149</v>
      </c>
      <c r="B204" s="3">
        <v>7.50884879E8</v>
      </c>
      <c r="C204" s="3" t="s">
        <v>95</v>
      </c>
      <c r="D204" s="3" t="s">
        <v>631</v>
      </c>
      <c r="E204" s="3" t="s">
        <v>294</v>
      </c>
      <c r="F204" s="3" t="s">
        <v>42</v>
      </c>
      <c r="G204" s="3" t="s">
        <v>56</v>
      </c>
      <c r="H204" s="29">
        <v>242393.0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561</v>
      </c>
      <c r="P204" s="3" t="s">
        <v>562</v>
      </c>
      <c r="Q204" s="3" t="s">
        <v>601</v>
      </c>
      <c r="R204" s="3" t="s">
        <v>592</v>
      </c>
      <c r="S204" s="3" t="s">
        <v>565</v>
      </c>
      <c r="T204" s="3" t="s">
        <v>566</v>
      </c>
      <c r="U204" s="3" t="s">
        <v>567</v>
      </c>
      <c r="V204" s="3" t="s">
        <v>568</v>
      </c>
      <c r="W204" s="3" t="s">
        <v>569</v>
      </c>
      <c r="X204" s="3">
        <v>2.01</v>
      </c>
      <c r="Y204" s="3">
        <v>10.0</v>
      </c>
      <c r="Z204" s="3">
        <v>1.23</v>
      </c>
      <c r="AA204" s="3">
        <v>2.93</v>
      </c>
      <c r="AB204" s="3" t="s">
        <v>90</v>
      </c>
      <c r="AC204" s="3" t="s">
        <v>310</v>
      </c>
    </row>
    <row r="205" ht="14.25" customHeight="1">
      <c r="A205" s="3" t="s">
        <v>1150</v>
      </c>
      <c r="B205" s="3" t="s">
        <v>56</v>
      </c>
      <c r="C205" s="3" t="s">
        <v>95</v>
      </c>
      <c r="D205" s="3" t="s">
        <v>379</v>
      </c>
      <c r="E205" s="3" t="s">
        <v>289</v>
      </c>
      <c r="F205" s="3" t="s">
        <v>42</v>
      </c>
      <c r="G205" s="3" t="s">
        <v>56</v>
      </c>
      <c r="H205" s="29">
        <v>242358.0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561</v>
      </c>
      <c r="P205" s="3" t="s">
        <v>591</v>
      </c>
      <c r="Q205" s="3" t="s">
        <v>571</v>
      </c>
      <c r="R205" s="3" t="s">
        <v>572</v>
      </c>
      <c r="S205" s="3" t="s">
        <v>565</v>
      </c>
      <c r="T205" s="3" t="s">
        <v>566</v>
      </c>
      <c r="U205" s="3" t="s">
        <v>567</v>
      </c>
      <c r="V205" s="3" t="s">
        <v>810</v>
      </c>
      <c r="W205" s="3" t="s">
        <v>569</v>
      </c>
      <c r="X205" s="3">
        <v>2.01</v>
      </c>
      <c r="Y205" s="3">
        <v>1.0</v>
      </c>
      <c r="Z205" s="3">
        <v>1.43</v>
      </c>
      <c r="AA205" s="3">
        <v>2.1</v>
      </c>
      <c r="AB205" s="3" t="s">
        <v>90</v>
      </c>
      <c r="AC205" s="3" t="s">
        <v>310</v>
      </c>
    </row>
    <row r="206" ht="14.25" customHeight="1">
      <c r="A206" s="15" t="s">
        <v>1151</v>
      </c>
      <c r="B206" s="15">
        <v>7.30003802E8</v>
      </c>
      <c r="C206" s="15" t="s">
        <v>95</v>
      </c>
      <c r="D206" s="15" t="s">
        <v>697</v>
      </c>
      <c r="E206" s="15" t="s">
        <v>294</v>
      </c>
      <c r="F206" s="15" t="s">
        <v>42</v>
      </c>
      <c r="G206" s="15" t="s">
        <v>175</v>
      </c>
      <c r="H206" s="37">
        <v>242494.0</v>
      </c>
      <c r="I206" s="15" t="s">
        <v>44</v>
      </c>
      <c r="J206" s="15" t="s">
        <v>45</v>
      </c>
      <c r="K206" s="15" t="s">
        <v>76</v>
      </c>
      <c r="L206" s="15" t="s">
        <v>77</v>
      </c>
      <c r="M206" s="15" t="s">
        <v>48</v>
      </c>
      <c r="N206" s="15" t="s">
        <v>620</v>
      </c>
      <c r="O206" s="15" t="s">
        <v>597</v>
      </c>
      <c r="P206" s="15" t="s">
        <v>562</v>
      </c>
      <c r="Q206" s="15" t="s">
        <v>571</v>
      </c>
      <c r="R206" s="15" t="s">
        <v>581</v>
      </c>
      <c r="S206" s="15" t="s">
        <v>582</v>
      </c>
      <c r="T206" s="15" t="s">
        <v>593</v>
      </c>
      <c r="U206" s="15" t="s">
        <v>567</v>
      </c>
      <c r="V206" s="15" t="s">
        <v>810</v>
      </c>
      <c r="W206" s="15" t="s">
        <v>569</v>
      </c>
      <c r="X206" s="15">
        <v>2.01</v>
      </c>
      <c r="Y206" s="15" t="s">
        <v>56</v>
      </c>
      <c r="Z206" s="15">
        <v>0.0</v>
      </c>
      <c r="AA206" s="15">
        <v>3.49</v>
      </c>
      <c r="AB206" s="15" t="s">
        <v>90</v>
      </c>
      <c r="AC206" s="15" t="s">
        <v>615</v>
      </c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</row>
    <row r="207" ht="14.25" customHeight="1">
      <c r="A207" s="3" t="s">
        <v>1152</v>
      </c>
      <c r="B207" s="3">
        <v>7.50853852E8</v>
      </c>
      <c r="C207" s="3" t="s">
        <v>95</v>
      </c>
      <c r="D207" s="3" t="s">
        <v>1042</v>
      </c>
      <c r="E207" s="3" t="s">
        <v>109</v>
      </c>
      <c r="F207" s="3" t="s">
        <v>42</v>
      </c>
      <c r="G207" s="3" t="s">
        <v>56</v>
      </c>
      <c r="H207" s="29">
        <v>242207.0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620</v>
      </c>
      <c r="O207" s="3" t="s">
        <v>561</v>
      </c>
      <c r="P207" s="3" t="s">
        <v>579</v>
      </c>
      <c r="Q207" s="3" t="s">
        <v>571</v>
      </c>
      <c r="R207" s="3" t="s">
        <v>581</v>
      </c>
      <c r="S207" s="3" t="s">
        <v>582</v>
      </c>
      <c r="T207" s="3" t="s">
        <v>566</v>
      </c>
      <c r="U207" s="3" t="s">
        <v>567</v>
      </c>
      <c r="V207" s="3" t="s">
        <v>568</v>
      </c>
      <c r="W207" s="3" t="s">
        <v>569</v>
      </c>
      <c r="X207" s="3">
        <v>2.0</v>
      </c>
      <c r="Y207" s="3">
        <v>20.0</v>
      </c>
      <c r="Z207" s="3">
        <v>0.24</v>
      </c>
      <c r="AA207" s="3">
        <v>5.24</v>
      </c>
      <c r="AB207" s="3" t="s">
        <v>106</v>
      </c>
      <c r="AC207" s="3" t="s">
        <v>559</v>
      </c>
    </row>
    <row r="208" ht="14.25" customHeight="1">
      <c r="A208" s="15" t="s">
        <v>1153</v>
      </c>
      <c r="B208" s="15">
        <v>3.30000519E8</v>
      </c>
      <c r="C208" s="15" t="s">
        <v>59</v>
      </c>
      <c r="D208" s="15" t="s">
        <v>557</v>
      </c>
      <c r="E208" s="15" t="s">
        <v>558</v>
      </c>
      <c r="F208" s="15" t="s">
        <v>42</v>
      </c>
      <c r="G208" s="15" t="s">
        <v>559</v>
      </c>
      <c r="H208" s="32" t="s">
        <v>1081</v>
      </c>
      <c r="I208" s="15" t="s">
        <v>44</v>
      </c>
      <c r="J208" s="15" t="s">
        <v>45</v>
      </c>
      <c r="K208" s="15" t="s">
        <v>76</v>
      </c>
      <c r="L208" s="15" t="s">
        <v>77</v>
      </c>
      <c r="M208" s="15" t="s">
        <v>65</v>
      </c>
      <c r="N208" s="15" t="s">
        <v>67</v>
      </c>
      <c r="O208" s="15" t="s">
        <v>561</v>
      </c>
      <c r="P208" s="15" t="s">
        <v>562</v>
      </c>
      <c r="Q208" s="15" t="s">
        <v>580</v>
      </c>
      <c r="R208" s="15" t="s">
        <v>581</v>
      </c>
      <c r="S208" s="15" t="s">
        <v>565</v>
      </c>
      <c r="T208" s="15" t="s">
        <v>566</v>
      </c>
      <c r="U208" s="15" t="s">
        <v>567</v>
      </c>
      <c r="V208" s="15" t="s">
        <v>810</v>
      </c>
      <c r="W208" s="15" t="s">
        <v>569</v>
      </c>
      <c r="X208" s="15">
        <v>1.99</v>
      </c>
      <c r="Y208" s="15">
        <v>1.0</v>
      </c>
      <c r="Z208" s="15">
        <v>5.0</v>
      </c>
      <c r="AA208" s="15">
        <v>3.05</v>
      </c>
      <c r="AB208" s="15" t="s">
        <v>71</v>
      </c>
      <c r="AC208" s="15" t="s">
        <v>559</v>
      </c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</row>
    <row r="209" ht="14.25" customHeight="1">
      <c r="A209" s="3" t="s">
        <v>1154</v>
      </c>
      <c r="B209" s="3" t="s">
        <v>1155</v>
      </c>
      <c r="C209" s="3" t="s">
        <v>59</v>
      </c>
      <c r="D209" s="3" t="s">
        <v>352</v>
      </c>
      <c r="E209" s="3" t="s">
        <v>294</v>
      </c>
      <c r="F209" s="3" t="s">
        <v>42</v>
      </c>
      <c r="G209" s="3"/>
      <c r="H209" s="29">
        <v>242506.0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561</v>
      </c>
      <c r="P209" s="3" t="s">
        <v>591</v>
      </c>
      <c r="Q209" s="3" t="s">
        <v>571</v>
      </c>
      <c r="R209" s="3" t="s">
        <v>572</v>
      </c>
      <c r="S209" s="3" t="s">
        <v>565</v>
      </c>
      <c r="T209" s="3" t="s">
        <v>566</v>
      </c>
      <c r="U209" s="3" t="s">
        <v>567</v>
      </c>
      <c r="V209" s="3" t="s">
        <v>568</v>
      </c>
      <c r="W209" s="3" t="s">
        <v>569</v>
      </c>
      <c r="X209" s="3">
        <v>1.99</v>
      </c>
      <c r="Y209" s="3">
        <v>5.0</v>
      </c>
      <c r="Z209" s="3">
        <v>1.96</v>
      </c>
      <c r="AA209" s="3">
        <v>1.02</v>
      </c>
      <c r="AB209" s="3" t="s">
        <v>71</v>
      </c>
      <c r="AC209" s="3" t="s">
        <v>559</v>
      </c>
    </row>
    <row r="210" ht="14.25" customHeight="1">
      <c r="A210" s="15" t="s">
        <v>1156</v>
      </c>
      <c r="B210" s="15">
        <v>6.10006015E8</v>
      </c>
      <c r="C210" s="15" t="s">
        <v>59</v>
      </c>
      <c r="D210" s="15" t="s">
        <v>697</v>
      </c>
      <c r="E210" s="15" t="s">
        <v>294</v>
      </c>
      <c r="F210" s="15" t="s">
        <v>42</v>
      </c>
      <c r="G210" s="15" t="s">
        <v>175</v>
      </c>
      <c r="H210" s="32" t="s">
        <v>1157</v>
      </c>
      <c r="I210" s="15" t="s">
        <v>62</v>
      </c>
      <c r="J210" s="15" t="s">
        <v>113</v>
      </c>
      <c r="K210" s="15" t="s">
        <v>76</v>
      </c>
      <c r="L210" s="15" t="s">
        <v>47</v>
      </c>
      <c r="M210" s="15" t="s">
        <v>65</v>
      </c>
      <c r="N210" s="15" t="s">
        <v>67</v>
      </c>
      <c r="O210" s="15" t="s">
        <v>561</v>
      </c>
      <c r="P210" s="15" t="s">
        <v>562</v>
      </c>
      <c r="Q210" s="15" t="s">
        <v>563</v>
      </c>
      <c r="R210" s="15" t="s">
        <v>592</v>
      </c>
      <c r="S210" s="15" t="s">
        <v>602</v>
      </c>
      <c r="T210" s="15" t="s">
        <v>583</v>
      </c>
      <c r="U210" s="15" t="s">
        <v>567</v>
      </c>
      <c r="V210" s="15" t="s">
        <v>568</v>
      </c>
      <c r="W210" s="15" t="s">
        <v>586</v>
      </c>
      <c r="X210" s="15">
        <v>1.99</v>
      </c>
      <c r="Y210" s="15">
        <v>1.0</v>
      </c>
      <c r="Z210" s="15">
        <v>0.0</v>
      </c>
      <c r="AA210" s="15">
        <v>4.59</v>
      </c>
      <c r="AB210" s="15" t="s">
        <v>90</v>
      </c>
      <c r="AC210" s="15" t="s">
        <v>310</v>
      </c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</row>
    <row r="211" ht="14.25" customHeight="1">
      <c r="A211" s="3" t="s">
        <v>1158</v>
      </c>
      <c r="B211" s="3">
        <v>7.50870041E8</v>
      </c>
      <c r="C211" s="3" t="s">
        <v>95</v>
      </c>
      <c r="D211" s="3" t="s">
        <v>384</v>
      </c>
      <c r="E211" s="3" t="s">
        <v>289</v>
      </c>
      <c r="F211" s="3" t="s">
        <v>42</v>
      </c>
      <c r="G211" s="3" t="s">
        <v>56</v>
      </c>
      <c r="H211" s="29">
        <v>242340.0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561</v>
      </c>
      <c r="P211" s="3" t="s">
        <v>591</v>
      </c>
      <c r="Q211" s="3" t="s">
        <v>601</v>
      </c>
      <c r="R211" s="3" t="s">
        <v>572</v>
      </c>
      <c r="S211" s="3" t="s">
        <v>565</v>
      </c>
      <c r="T211" s="3" t="s">
        <v>566</v>
      </c>
      <c r="U211" s="3" t="s">
        <v>567</v>
      </c>
      <c r="V211" s="3" t="s">
        <v>810</v>
      </c>
      <c r="W211" s="3" t="s">
        <v>569</v>
      </c>
      <c r="X211" s="3">
        <v>1.93</v>
      </c>
      <c r="Y211" s="3">
        <v>15.0</v>
      </c>
      <c r="Z211" s="3">
        <v>0.78</v>
      </c>
      <c r="AA211" s="3">
        <v>2.53</v>
      </c>
      <c r="AB211" s="3" t="s">
        <v>90</v>
      </c>
      <c r="AC211" s="3" t="s">
        <v>615</v>
      </c>
    </row>
    <row r="212" ht="14.25" customHeight="1">
      <c r="A212" s="15" t="s">
        <v>1159</v>
      </c>
      <c r="B212" s="15">
        <v>6.1000649E8</v>
      </c>
      <c r="C212" s="15" t="s">
        <v>59</v>
      </c>
      <c r="D212" s="15" t="s">
        <v>557</v>
      </c>
      <c r="E212" s="15" t="s">
        <v>558</v>
      </c>
      <c r="F212" s="15" t="s">
        <v>42</v>
      </c>
      <c r="G212" s="15" t="s">
        <v>559</v>
      </c>
      <c r="H212" s="36" t="s">
        <v>1160</v>
      </c>
      <c r="I212" s="15" t="s">
        <v>44</v>
      </c>
      <c r="J212" s="15" t="s">
        <v>45</v>
      </c>
      <c r="K212" s="15" t="s">
        <v>76</v>
      </c>
      <c r="L212" s="15" t="s">
        <v>77</v>
      </c>
      <c r="M212" s="15" t="s">
        <v>65</v>
      </c>
      <c r="N212" s="15" t="s">
        <v>67</v>
      </c>
      <c r="O212" s="15" t="s">
        <v>561</v>
      </c>
      <c r="P212" s="15" t="s">
        <v>562</v>
      </c>
      <c r="Q212" s="15" t="s">
        <v>571</v>
      </c>
      <c r="R212" s="15" t="s">
        <v>581</v>
      </c>
      <c r="S212" s="15" t="s">
        <v>565</v>
      </c>
      <c r="T212" s="15" t="s">
        <v>583</v>
      </c>
      <c r="U212" s="15" t="s">
        <v>567</v>
      </c>
      <c r="V212" s="15" t="s">
        <v>568</v>
      </c>
      <c r="W212" s="15" t="s">
        <v>586</v>
      </c>
      <c r="X212" s="15">
        <v>1.92</v>
      </c>
      <c r="Y212" s="15">
        <v>1.0</v>
      </c>
      <c r="Z212" s="15">
        <v>5.0</v>
      </c>
      <c r="AA212" s="15">
        <v>2.94</v>
      </c>
      <c r="AB212" s="15" t="s">
        <v>71</v>
      </c>
      <c r="AC212" s="15" t="s">
        <v>559</v>
      </c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</row>
    <row r="213" ht="14.25" customHeight="1">
      <c r="A213" s="3" t="s">
        <v>1161</v>
      </c>
      <c r="B213" s="3">
        <v>6.30007737E8</v>
      </c>
      <c r="C213" s="3" t="s">
        <v>59</v>
      </c>
      <c r="D213" s="3" t="s">
        <v>309</v>
      </c>
      <c r="E213" s="3" t="s">
        <v>289</v>
      </c>
      <c r="F213" s="3" t="s">
        <v>42</v>
      </c>
      <c r="G213" s="3" t="s">
        <v>58</v>
      </c>
      <c r="H213" s="29">
        <v>242226.0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561</v>
      </c>
      <c r="P213" s="3" t="s">
        <v>562</v>
      </c>
      <c r="Q213" s="3" t="s">
        <v>126</v>
      </c>
      <c r="R213" s="3" t="s">
        <v>564</v>
      </c>
      <c r="S213" s="3" t="s">
        <v>610</v>
      </c>
      <c r="T213" s="3" t="s">
        <v>566</v>
      </c>
      <c r="U213" s="3" t="s">
        <v>910</v>
      </c>
      <c r="V213" s="3" t="s">
        <v>568</v>
      </c>
      <c r="W213" s="3" t="s">
        <v>569</v>
      </c>
      <c r="X213" s="3">
        <v>1.91</v>
      </c>
      <c r="Y213" s="3">
        <v>1.0</v>
      </c>
      <c r="Z213" s="3">
        <v>3.0</v>
      </c>
      <c r="AA213" s="3">
        <v>0.86</v>
      </c>
      <c r="AB213" s="3" t="s">
        <v>71</v>
      </c>
      <c r="AC213" s="3" t="s">
        <v>615</v>
      </c>
    </row>
    <row r="214" ht="14.25" customHeight="1">
      <c r="A214" s="3" t="s">
        <v>309</v>
      </c>
      <c r="B214" s="3">
        <v>6.30007737E8</v>
      </c>
      <c r="C214" s="3" t="s">
        <v>59</v>
      </c>
      <c r="E214" s="3" t="s">
        <v>289</v>
      </c>
      <c r="F214" s="3" t="s">
        <v>42</v>
      </c>
      <c r="G214" s="3" t="s">
        <v>58</v>
      </c>
      <c r="H214" s="29">
        <v>242226.0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561</v>
      </c>
      <c r="P214" s="3" t="s">
        <v>562</v>
      </c>
      <c r="Q214" s="3" t="s">
        <v>126</v>
      </c>
      <c r="R214" s="3" t="s">
        <v>564</v>
      </c>
      <c r="S214" s="3" t="s">
        <v>610</v>
      </c>
      <c r="T214" s="3" t="s">
        <v>566</v>
      </c>
      <c r="U214" s="3" t="s">
        <v>910</v>
      </c>
      <c r="V214" s="3" t="s">
        <v>568</v>
      </c>
      <c r="W214" s="3" t="s">
        <v>569</v>
      </c>
      <c r="X214" s="3">
        <v>1.91</v>
      </c>
      <c r="Y214" s="3">
        <v>1.0</v>
      </c>
      <c r="Z214" s="3">
        <v>3.0</v>
      </c>
      <c r="AA214" s="3">
        <v>0.86</v>
      </c>
      <c r="AB214" s="3" t="s">
        <v>71</v>
      </c>
      <c r="AC214" s="3" t="s">
        <v>615</v>
      </c>
    </row>
    <row r="215" ht="14.25" customHeight="1">
      <c r="A215" s="15" t="s">
        <v>1162</v>
      </c>
      <c r="B215" s="15">
        <v>6.80011846E8</v>
      </c>
      <c r="C215" s="15" t="s">
        <v>59</v>
      </c>
      <c r="D215" s="15" t="s">
        <v>697</v>
      </c>
      <c r="E215" s="15" t="s">
        <v>865</v>
      </c>
      <c r="F215" s="15" t="s">
        <v>42</v>
      </c>
      <c r="G215" s="15" t="s">
        <v>310</v>
      </c>
      <c r="H215" s="32" t="s">
        <v>1163</v>
      </c>
      <c r="I215" s="15" t="s">
        <v>44</v>
      </c>
      <c r="J215" s="15" t="s">
        <v>45</v>
      </c>
      <c r="K215" s="15" t="s">
        <v>46</v>
      </c>
      <c r="L215" s="15" t="s">
        <v>47</v>
      </c>
      <c r="M215" s="15" t="s">
        <v>65</v>
      </c>
      <c r="N215" s="15" t="s">
        <v>67</v>
      </c>
      <c r="O215" s="15" t="s">
        <v>561</v>
      </c>
      <c r="P215" s="15" t="s">
        <v>562</v>
      </c>
      <c r="Q215" s="15" t="s">
        <v>126</v>
      </c>
      <c r="R215" s="15" t="s">
        <v>581</v>
      </c>
      <c r="S215" s="15" t="s">
        <v>565</v>
      </c>
      <c r="T215" s="15" t="s">
        <v>583</v>
      </c>
      <c r="U215" s="15" t="s">
        <v>567</v>
      </c>
      <c r="V215" s="15" t="s">
        <v>574</v>
      </c>
      <c r="W215" s="15" t="s">
        <v>586</v>
      </c>
      <c r="X215" s="33">
        <v>1.64</v>
      </c>
      <c r="Y215" s="15">
        <v>1.0</v>
      </c>
      <c r="Z215" s="33">
        <v>0.0</v>
      </c>
      <c r="AA215" s="33">
        <v>16.4</v>
      </c>
      <c r="AB215" s="15" t="s">
        <v>71</v>
      </c>
      <c r="AC215" s="33" t="s">
        <v>162</v>
      </c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</row>
    <row r="216" ht="14.25" customHeight="1">
      <c r="A216" s="3" t="s">
        <v>1164</v>
      </c>
      <c r="B216" s="3">
        <v>7.50036471E8</v>
      </c>
      <c r="C216" s="3" t="s">
        <v>59</v>
      </c>
      <c r="D216" s="3" t="s">
        <v>352</v>
      </c>
      <c r="E216" s="3" t="s">
        <v>109</v>
      </c>
      <c r="F216" s="3" t="s">
        <v>42</v>
      </c>
      <c r="G216" s="3" t="s">
        <v>133</v>
      </c>
      <c r="H216" s="29">
        <v>242373.0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561</v>
      </c>
      <c r="P216" s="3" t="s">
        <v>579</v>
      </c>
      <c r="Q216" s="3" t="s">
        <v>571</v>
      </c>
      <c r="R216" s="3" t="s">
        <v>581</v>
      </c>
      <c r="S216" s="3" t="s">
        <v>565</v>
      </c>
      <c r="T216" s="3" t="s">
        <v>566</v>
      </c>
      <c r="U216" s="3" t="s">
        <v>616</v>
      </c>
      <c r="V216" s="3" t="s">
        <v>568</v>
      </c>
      <c r="W216" s="3" t="s">
        <v>569</v>
      </c>
      <c r="X216" s="3">
        <v>1.88</v>
      </c>
      <c r="Y216" s="3">
        <v>1.0</v>
      </c>
      <c r="Z216" s="3">
        <v>5.0</v>
      </c>
      <c r="AA216" s="3">
        <v>1.45</v>
      </c>
      <c r="AB216" s="3" t="s">
        <v>57</v>
      </c>
      <c r="AC216" s="3" t="s">
        <v>615</v>
      </c>
    </row>
    <row r="217" ht="14.25" customHeight="1">
      <c r="A217" s="15" t="s">
        <v>1165</v>
      </c>
      <c r="B217" s="15">
        <v>7.50788613E8</v>
      </c>
      <c r="C217" s="15" t="s">
        <v>95</v>
      </c>
      <c r="D217" s="15" t="s">
        <v>624</v>
      </c>
      <c r="E217" s="15" t="s">
        <v>558</v>
      </c>
      <c r="F217" s="15" t="s">
        <v>42</v>
      </c>
      <c r="G217" s="15" t="s">
        <v>588</v>
      </c>
      <c r="H217" s="36">
        <v>242402.0</v>
      </c>
      <c r="I217" s="15" t="s">
        <v>44</v>
      </c>
      <c r="J217" s="15" t="s">
        <v>113</v>
      </c>
      <c r="K217" s="15" t="s">
        <v>76</v>
      </c>
      <c r="L217" s="15" t="s">
        <v>94</v>
      </c>
      <c r="M217" s="15" t="s">
        <v>48</v>
      </c>
      <c r="N217" s="15" t="s">
        <v>67</v>
      </c>
      <c r="O217" s="15" t="s">
        <v>561</v>
      </c>
      <c r="P217" s="15" t="s">
        <v>562</v>
      </c>
      <c r="Q217" s="15" t="s">
        <v>601</v>
      </c>
      <c r="R217" s="15" t="s">
        <v>581</v>
      </c>
      <c r="S217" s="15" t="s">
        <v>565</v>
      </c>
      <c r="T217" s="15" t="s">
        <v>566</v>
      </c>
      <c r="U217" s="15" t="s">
        <v>567</v>
      </c>
      <c r="V217" s="15" t="s">
        <v>568</v>
      </c>
      <c r="W217" s="15" t="s">
        <v>569</v>
      </c>
      <c r="X217" s="15">
        <v>1.88</v>
      </c>
      <c r="Y217" s="15">
        <v>1.0</v>
      </c>
      <c r="Z217" s="15">
        <v>1.61</v>
      </c>
      <c r="AA217" s="15">
        <v>1.85</v>
      </c>
      <c r="AB217" s="15" t="s">
        <v>57</v>
      </c>
      <c r="AC217" s="15" t="s">
        <v>559</v>
      </c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</row>
    <row r="218" ht="14.25" customHeight="1">
      <c r="A218" s="3" t="s">
        <v>1166</v>
      </c>
      <c r="B218" s="3">
        <v>7.5060226E8</v>
      </c>
      <c r="C218" s="3" t="s">
        <v>59</v>
      </c>
      <c r="D218" s="3" t="s">
        <v>899</v>
      </c>
      <c r="E218" s="3" t="s">
        <v>1167</v>
      </c>
      <c r="F218" s="3" t="s">
        <v>42</v>
      </c>
      <c r="G218" s="3" t="s">
        <v>559</v>
      </c>
      <c r="H218" s="29">
        <v>242486.0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561</v>
      </c>
      <c r="P218" s="3" t="s">
        <v>579</v>
      </c>
      <c r="Q218" s="3" t="s">
        <v>571</v>
      </c>
      <c r="R218" s="3" t="s">
        <v>581</v>
      </c>
      <c r="S218" s="3" t="s">
        <v>602</v>
      </c>
      <c r="T218" s="3" t="s">
        <v>566</v>
      </c>
      <c r="U218" s="3" t="s">
        <v>584</v>
      </c>
      <c r="V218" s="3" t="s">
        <v>810</v>
      </c>
      <c r="W218" s="3" t="s">
        <v>569</v>
      </c>
      <c r="X218" s="3">
        <v>1.87</v>
      </c>
      <c r="Y218" s="3">
        <v>2.0</v>
      </c>
      <c r="Z218" s="3">
        <v>1.26</v>
      </c>
      <c r="AA218" s="3">
        <v>3.7</v>
      </c>
      <c r="AB218" s="3" t="s">
        <v>106</v>
      </c>
      <c r="AC218" s="3" t="s">
        <v>310</v>
      </c>
    </row>
    <row r="219" ht="14.25" customHeight="1">
      <c r="A219" s="3" t="s">
        <v>1168</v>
      </c>
      <c r="B219" s="3" t="s">
        <v>1169</v>
      </c>
      <c r="C219" s="3" t="s">
        <v>95</v>
      </c>
      <c r="D219" s="3" t="s">
        <v>1042</v>
      </c>
      <c r="E219" s="3" t="s">
        <v>294</v>
      </c>
      <c r="F219" s="3" t="s">
        <v>42</v>
      </c>
      <c r="G219" s="3" t="s">
        <v>56</v>
      </c>
      <c r="H219" s="29">
        <v>242484.0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735</v>
      </c>
      <c r="P219" s="3" t="s">
        <v>562</v>
      </c>
      <c r="Q219" s="3" t="s">
        <v>571</v>
      </c>
      <c r="R219" s="3" t="s">
        <v>572</v>
      </c>
      <c r="S219" s="3" t="s">
        <v>602</v>
      </c>
      <c r="T219" s="3" t="s">
        <v>566</v>
      </c>
      <c r="U219" s="3" t="s">
        <v>567</v>
      </c>
      <c r="V219" s="3" t="s">
        <v>568</v>
      </c>
      <c r="W219" s="3" t="s">
        <v>569</v>
      </c>
      <c r="X219" s="3">
        <v>1.86</v>
      </c>
      <c r="Y219" s="3">
        <v>14.0</v>
      </c>
      <c r="Z219" s="3">
        <v>0.11</v>
      </c>
      <c r="AA219" s="3">
        <v>0.24</v>
      </c>
      <c r="AB219" s="3" t="s">
        <v>71</v>
      </c>
      <c r="AC219" s="3" t="s">
        <v>559</v>
      </c>
    </row>
    <row r="220" ht="14.25" customHeight="1">
      <c r="A220" s="3" t="s">
        <v>1170</v>
      </c>
      <c r="B220" s="3">
        <v>7.50675792E8</v>
      </c>
      <c r="C220" s="3" t="s">
        <v>59</v>
      </c>
      <c r="D220" s="3" t="s">
        <v>631</v>
      </c>
      <c r="E220" s="3" t="s">
        <v>294</v>
      </c>
      <c r="F220" s="3" t="s">
        <v>42</v>
      </c>
      <c r="G220" s="3" t="s">
        <v>175</v>
      </c>
      <c r="H220" s="29">
        <v>242516.0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620</v>
      </c>
      <c r="O220" s="3" t="s">
        <v>578</v>
      </c>
      <c r="P220" s="3" t="s">
        <v>591</v>
      </c>
      <c r="Q220" s="3" t="s">
        <v>571</v>
      </c>
      <c r="R220" s="3" t="s">
        <v>572</v>
      </c>
      <c r="S220" s="3" t="s">
        <v>582</v>
      </c>
      <c r="T220" s="3" t="s">
        <v>593</v>
      </c>
      <c r="U220" s="3" t="s">
        <v>567</v>
      </c>
      <c r="V220" s="3" t="s">
        <v>568</v>
      </c>
      <c r="W220" s="3" t="s">
        <v>595</v>
      </c>
      <c r="X220" s="3">
        <v>1.86</v>
      </c>
      <c r="Y220" s="3">
        <v>10.0</v>
      </c>
      <c r="Z220" s="3">
        <v>0.3</v>
      </c>
      <c r="AA220" s="3">
        <v>0.24</v>
      </c>
      <c r="AB220" s="3" t="s">
        <v>71</v>
      </c>
      <c r="AC220" s="3" t="s">
        <v>663</v>
      </c>
    </row>
    <row r="221" ht="14.25" customHeight="1">
      <c r="A221" s="3" t="s">
        <v>1171</v>
      </c>
      <c r="B221" s="3">
        <v>7.50708003E8</v>
      </c>
      <c r="C221" s="3" t="s">
        <v>59</v>
      </c>
      <c r="D221" s="3" t="s">
        <v>1042</v>
      </c>
      <c r="E221" s="3" t="s">
        <v>294</v>
      </c>
      <c r="F221" s="3" t="s">
        <v>42</v>
      </c>
      <c r="G221" s="3" t="s">
        <v>226</v>
      </c>
      <c r="H221" s="29">
        <v>242519.0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597</v>
      </c>
      <c r="P221" s="3" t="s">
        <v>562</v>
      </c>
      <c r="Q221" s="3" t="s">
        <v>571</v>
      </c>
      <c r="R221" s="3" t="s">
        <v>572</v>
      </c>
      <c r="S221" s="3" t="s">
        <v>582</v>
      </c>
      <c r="T221" s="3" t="s">
        <v>566</v>
      </c>
      <c r="U221" s="3" t="s">
        <v>567</v>
      </c>
      <c r="V221" s="3" t="s">
        <v>574</v>
      </c>
      <c r="W221" s="3" t="s">
        <v>569</v>
      </c>
      <c r="X221" s="3">
        <v>1.86</v>
      </c>
      <c r="Y221" s="3">
        <v>10.0</v>
      </c>
      <c r="Z221" s="3">
        <v>0.74</v>
      </c>
      <c r="AA221" s="3">
        <v>4.34</v>
      </c>
      <c r="AB221" s="3" t="s">
        <v>57</v>
      </c>
      <c r="AC221" s="3" t="s">
        <v>588</v>
      </c>
    </row>
    <row r="222" ht="14.25" customHeight="1">
      <c r="A222" s="3" t="s">
        <v>1172</v>
      </c>
      <c r="B222" s="3">
        <v>7.50797346E8</v>
      </c>
      <c r="C222" s="3" t="s">
        <v>59</v>
      </c>
      <c r="D222" s="3" t="s">
        <v>316</v>
      </c>
      <c r="E222" s="3" t="s">
        <v>297</v>
      </c>
      <c r="F222" s="3" t="s">
        <v>42</v>
      </c>
      <c r="G222" s="3" t="s">
        <v>559</v>
      </c>
      <c r="H222" s="29">
        <v>242442.0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561</v>
      </c>
      <c r="P222" s="3" t="s">
        <v>562</v>
      </c>
      <c r="Q222" s="3" t="s">
        <v>571</v>
      </c>
      <c r="R222" s="3" t="s">
        <v>572</v>
      </c>
      <c r="S222" s="3" t="s">
        <v>582</v>
      </c>
      <c r="T222" s="3" t="s">
        <v>583</v>
      </c>
      <c r="U222" s="3" t="s">
        <v>567</v>
      </c>
      <c r="V222" s="3" t="s">
        <v>568</v>
      </c>
      <c r="W222" s="3" t="s">
        <v>586</v>
      </c>
      <c r="X222" s="3">
        <v>1.85</v>
      </c>
      <c r="Y222" s="3">
        <v>4.0</v>
      </c>
      <c r="Z222" s="3">
        <v>2.18</v>
      </c>
      <c r="AA222" s="3">
        <v>4.04</v>
      </c>
      <c r="AB222" s="3" t="s">
        <v>119</v>
      </c>
      <c r="AC222" s="3" t="s">
        <v>310</v>
      </c>
    </row>
    <row r="223" ht="14.25" customHeight="1">
      <c r="A223" s="3" t="s">
        <v>1173</v>
      </c>
      <c r="B223" s="3">
        <v>7.30005657E8</v>
      </c>
      <c r="C223" s="3" t="s">
        <v>95</v>
      </c>
      <c r="D223" s="3" t="s">
        <v>412</v>
      </c>
      <c r="E223" s="3" t="s">
        <v>289</v>
      </c>
      <c r="F223" s="3" t="s">
        <v>42</v>
      </c>
      <c r="G223" s="3" t="s">
        <v>56</v>
      </c>
      <c r="H223" s="29">
        <v>242331.0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578</v>
      </c>
      <c r="P223" s="3" t="s">
        <v>591</v>
      </c>
      <c r="Q223" s="3" t="s">
        <v>571</v>
      </c>
      <c r="R223" s="3" t="s">
        <v>564</v>
      </c>
      <c r="S223" s="3" t="s">
        <v>602</v>
      </c>
      <c r="T223" s="3" t="s">
        <v>566</v>
      </c>
      <c r="U223" s="3" t="s">
        <v>603</v>
      </c>
      <c r="V223" s="3" t="s">
        <v>810</v>
      </c>
      <c r="W223" s="3" t="s">
        <v>569</v>
      </c>
      <c r="X223" s="3">
        <v>1.85</v>
      </c>
      <c r="Y223" s="3">
        <v>7.0</v>
      </c>
      <c r="Z223" s="3">
        <v>2.83</v>
      </c>
      <c r="AA223" s="3">
        <v>2.26</v>
      </c>
      <c r="AB223" s="3" t="s">
        <v>71</v>
      </c>
      <c r="AC223" s="3" t="s">
        <v>615</v>
      </c>
    </row>
    <row r="224" ht="14.25" customHeight="1">
      <c r="A224" s="15" t="s">
        <v>1174</v>
      </c>
      <c r="B224" s="15" t="s">
        <v>1175</v>
      </c>
      <c r="C224" s="15" t="s">
        <v>95</v>
      </c>
      <c r="D224" s="15" t="s">
        <v>697</v>
      </c>
      <c r="E224" s="15" t="s">
        <v>294</v>
      </c>
      <c r="F224" s="15" t="s">
        <v>42</v>
      </c>
      <c r="G224" s="15" t="s">
        <v>158</v>
      </c>
      <c r="H224" s="32" t="s">
        <v>1176</v>
      </c>
      <c r="I224" s="15" t="s">
        <v>62</v>
      </c>
      <c r="J224" s="15" t="s">
        <v>45</v>
      </c>
      <c r="K224" s="15" t="s">
        <v>76</v>
      </c>
      <c r="L224" s="15" t="s">
        <v>77</v>
      </c>
      <c r="M224" s="15" t="s">
        <v>48</v>
      </c>
      <c r="N224" s="15" t="s">
        <v>67</v>
      </c>
      <c r="O224" s="15" t="s">
        <v>561</v>
      </c>
      <c r="P224" s="15" t="s">
        <v>562</v>
      </c>
      <c r="Q224" s="15" t="s">
        <v>563</v>
      </c>
      <c r="R224" s="15" t="s">
        <v>581</v>
      </c>
      <c r="S224" s="15" t="s">
        <v>582</v>
      </c>
      <c r="T224" s="15" t="s">
        <v>566</v>
      </c>
      <c r="U224" s="15" t="s">
        <v>567</v>
      </c>
      <c r="V224" s="15" t="s">
        <v>810</v>
      </c>
      <c r="W224" s="15" t="s">
        <v>569</v>
      </c>
      <c r="X224" s="15">
        <v>1.83</v>
      </c>
      <c r="Y224" s="15" t="s">
        <v>56</v>
      </c>
      <c r="Z224" s="15">
        <v>0.0</v>
      </c>
      <c r="AA224" s="15">
        <v>18.27</v>
      </c>
      <c r="AB224" s="15" t="s">
        <v>57</v>
      </c>
      <c r="AC224" s="15" t="s">
        <v>588</v>
      </c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</row>
    <row r="225" ht="14.25" customHeight="1">
      <c r="A225" s="3" t="s">
        <v>1177</v>
      </c>
      <c r="B225" s="3">
        <v>7.50756205E8</v>
      </c>
      <c r="C225" s="3" t="s">
        <v>59</v>
      </c>
      <c r="D225" s="3" t="s">
        <v>899</v>
      </c>
      <c r="E225" s="3" t="s">
        <v>297</v>
      </c>
      <c r="F225" s="3" t="s">
        <v>42</v>
      </c>
      <c r="G225" s="3" t="s">
        <v>619</v>
      </c>
      <c r="H225" s="29">
        <v>242163.0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561</v>
      </c>
      <c r="P225" s="3" t="s">
        <v>562</v>
      </c>
      <c r="Q225" s="3" t="s">
        <v>571</v>
      </c>
      <c r="R225" s="3" t="s">
        <v>592</v>
      </c>
      <c r="S225" s="3" t="s">
        <v>565</v>
      </c>
      <c r="T225" s="3" t="s">
        <v>566</v>
      </c>
      <c r="U225" s="3" t="s">
        <v>567</v>
      </c>
      <c r="V225" s="3" t="s">
        <v>568</v>
      </c>
      <c r="W225" s="3" t="s">
        <v>569</v>
      </c>
      <c r="X225" s="3">
        <v>1.83</v>
      </c>
      <c r="Y225" s="3">
        <v>8.0</v>
      </c>
      <c r="Z225" s="3">
        <v>5.0</v>
      </c>
      <c r="AA225" s="3">
        <v>3.02</v>
      </c>
      <c r="AB225" s="3" t="s">
        <v>71</v>
      </c>
      <c r="AC225" s="3" t="s">
        <v>559</v>
      </c>
    </row>
    <row r="226" ht="14.25" customHeight="1">
      <c r="A226" s="3" t="s">
        <v>1178</v>
      </c>
      <c r="B226" s="3">
        <v>7.5051993E8</v>
      </c>
      <c r="C226" s="3" t="s">
        <v>95</v>
      </c>
      <c r="D226" s="3" t="s">
        <v>384</v>
      </c>
      <c r="E226" s="3" t="s">
        <v>662</v>
      </c>
      <c r="F226" s="3" t="s">
        <v>42</v>
      </c>
      <c r="G226" s="3" t="s">
        <v>559</v>
      </c>
      <c r="H226" s="29">
        <v>242333.0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578</v>
      </c>
      <c r="P226" s="3" t="s">
        <v>591</v>
      </c>
      <c r="Q226" s="3" t="s">
        <v>571</v>
      </c>
      <c r="R226" s="3" t="s">
        <v>572</v>
      </c>
      <c r="S226" s="3" t="s">
        <v>582</v>
      </c>
      <c r="T226" s="3" t="s">
        <v>593</v>
      </c>
      <c r="U226" s="3" t="s">
        <v>567</v>
      </c>
      <c r="V226" s="3" t="s">
        <v>568</v>
      </c>
      <c r="W226" s="3" t="s">
        <v>595</v>
      </c>
      <c r="X226" s="3">
        <v>1.82</v>
      </c>
      <c r="Y226" s="3">
        <v>7.0</v>
      </c>
      <c r="Z226" s="3">
        <v>1.2</v>
      </c>
      <c r="AA226" s="3">
        <v>4.93</v>
      </c>
      <c r="AB226" s="3" t="s">
        <v>71</v>
      </c>
      <c r="AC226" s="3" t="s">
        <v>559</v>
      </c>
    </row>
    <row r="227" ht="14.25" customHeight="1">
      <c r="A227" s="3" t="s">
        <v>1179</v>
      </c>
      <c r="B227" s="3">
        <v>7.50752987E8</v>
      </c>
      <c r="C227" s="3" t="s">
        <v>95</v>
      </c>
      <c r="D227" s="3" t="s">
        <v>384</v>
      </c>
      <c r="E227" s="3" t="s">
        <v>662</v>
      </c>
      <c r="F227" s="3" t="s">
        <v>42</v>
      </c>
      <c r="G227" s="3" t="s">
        <v>559</v>
      </c>
      <c r="H227" s="29">
        <v>242292.0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578</v>
      </c>
      <c r="P227" s="3" t="s">
        <v>591</v>
      </c>
      <c r="Q227" s="3" t="s">
        <v>571</v>
      </c>
      <c r="R227" s="3" t="s">
        <v>572</v>
      </c>
      <c r="S227" s="3" t="s">
        <v>582</v>
      </c>
      <c r="T227" s="3" t="s">
        <v>593</v>
      </c>
      <c r="U227" s="3" t="s">
        <v>567</v>
      </c>
      <c r="V227" s="3" t="s">
        <v>568</v>
      </c>
      <c r="W227" s="3" t="s">
        <v>586</v>
      </c>
      <c r="X227" s="3">
        <v>1.82</v>
      </c>
      <c r="Y227" s="3">
        <v>2.0</v>
      </c>
      <c r="Z227" s="3">
        <v>0.76</v>
      </c>
      <c r="AA227" s="3">
        <v>4.93</v>
      </c>
      <c r="AB227" s="3" t="s">
        <v>71</v>
      </c>
      <c r="AC227" s="3" t="s">
        <v>559</v>
      </c>
    </row>
    <row r="228" ht="14.25" customHeight="1">
      <c r="A228" s="15" t="s">
        <v>1180</v>
      </c>
      <c r="B228" s="15" t="s">
        <v>1181</v>
      </c>
      <c r="C228" s="15" t="s">
        <v>95</v>
      </c>
      <c r="D228" s="33" t="s">
        <v>697</v>
      </c>
      <c r="E228" s="15" t="s">
        <v>109</v>
      </c>
      <c r="F228" s="15" t="s">
        <v>42</v>
      </c>
      <c r="G228" s="3" t="s">
        <v>226</v>
      </c>
      <c r="H228" s="32" t="s">
        <v>1182</v>
      </c>
      <c r="I228" s="33" t="s">
        <v>44</v>
      </c>
      <c r="J228" s="33" t="s">
        <v>589</v>
      </c>
      <c r="K228" s="15" t="s">
        <v>76</v>
      </c>
      <c r="L228" s="15" t="s">
        <v>77</v>
      </c>
      <c r="M228" s="33" t="s">
        <v>48</v>
      </c>
      <c r="N228" s="15" t="s">
        <v>67</v>
      </c>
      <c r="O228" s="15" t="s">
        <v>561</v>
      </c>
      <c r="P228" s="15" t="s">
        <v>562</v>
      </c>
      <c r="Q228" s="33" t="s">
        <v>580</v>
      </c>
      <c r="R228" s="33" t="s">
        <v>581</v>
      </c>
      <c r="S228" s="33" t="s">
        <v>582</v>
      </c>
      <c r="T228" s="15" t="s">
        <v>566</v>
      </c>
      <c r="U228" s="15" t="s">
        <v>567</v>
      </c>
      <c r="V228" s="33" t="s">
        <v>576</v>
      </c>
      <c r="W228" s="15" t="s">
        <v>569</v>
      </c>
      <c r="X228" s="33">
        <v>2.18</v>
      </c>
      <c r="Y228" s="33" t="s">
        <v>56</v>
      </c>
      <c r="Z228" s="33">
        <v>0.0</v>
      </c>
      <c r="AA228" s="33">
        <v>3.55</v>
      </c>
      <c r="AB228" s="33" t="s">
        <v>71</v>
      </c>
      <c r="AC228" s="33" t="s">
        <v>160</v>
      </c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</row>
    <row r="229" ht="14.25" customHeight="1">
      <c r="A229" s="3" t="s">
        <v>1183</v>
      </c>
      <c r="B229" s="3">
        <v>7.30001896E8</v>
      </c>
      <c r="C229" s="3" t="s">
        <v>59</v>
      </c>
      <c r="D229" s="3" t="s">
        <v>624</v>
      </c>
      <c r="E229" s="3" t="s">
        <v>294</v>
      </c>
      <c r="F229" s="3" t="s">
        <v>42</v>
      </c>
      <c r="G229" s="3" t="s">
        <v>226</v>
      </c>
      <c r="H229" s="29">
        <v>242227.0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578</v>
      </c>
      <c r="P229" s="3" t="s">
        <v>579</v>
      </c>
      <c r="Q229" s="3" t="s">
        <v>571</v>
      </c>
      <c r="R229" s="3" t="s">
        <v>592</v>
      </c>
      <c r="S229" s="3" t="s">
        <v>602</v>
      </c>
      <c r="T229" s="3" t="s">
        <v>566</v>
      </c>
      <c r="U229" s="3" t="s">
        <v>567</v>
      </c>
      <c r="V229" s="3" t="s">
        <v>568</v>
      </c>
      <c r="W229" s="3" t="s">
        <v>569</v>
      </c>
      <c r="X229" s="3">
        <v>1.78</v>
      </c>
      <c r="Y229" s="3">
        <v>1.0</v>
      </c>
      <c r="Z229" s="3">
        <v>5.0</v>
      </c>
      <c r="AA229" s="3">
        <v>2.48</v>
      </c>
      <c r="AB229" s="3" t="s">
        <v>71</v>
      </c>
      <c r="AC229" s="3" t="s">
        <v>559</v>
      </c>
    </row>
    <row r="230" ht="14.25" customHeight="1">
      <c r="A230" s="3" t="s">
        <v>1184</v>
      </c>
      <c r="B230" s="3">
        <v>7.50097991E8</v>
      </c>
      <c r="C230" s="3" t="s">
        <v>95</v>
      </c>
      <c r="D230" s="3" t="s">
        <v>472</v>
      </c>
      <c r="E230" s="3" t="s">
        <v>297</v>
      </c>
      <c r="F230" s="3" t="s">
        <v>42</v>
      </c>
      <c r="G230" s="3" t="s">
        <v>559</v>
      </c>
      <c r="H230" s="29">
        <v>242212.0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561</v>
      </c>
      <c r="P230" s="3" t="s">
        <v>579</v>
      </c>
      <c r="Q230" s="3" t="s">
        <v>571</v>
      </c>
      <c r="R230" s="3" t="s">
        <v>581</v>
      </c>
      <c r="S230" s="3" t="s">
        <v>565</v>
      </c>
      <c r="T230" s="3" t="s">
        <v>566</v>
      </c>
      <c r="U230" s="3" t="s">
        <v>584</v>
      </c>
      <c r="V230" s="3" t="s">
        <v>810</v>
      </c>
      <c r="W230" s="3" t="s">
        <v>569</v>
      </c>
      <c r="X230" s="3">
        <v>1.78</v>
      </c>
      <c r="Y230" s="3">
        <v>6.0</v>
      </c>
      <c r="Z230" s="3">
        <v>1.15</v>
      </c>
      <c r="AA230" s="3">
        <v>2.25</v>
      </c>
      <c r="AB230" s="3" t="s">
        <v>90</v>
      </c>
      <c r="AC230" s="3" t="s">
        <v>310</v>
      </c>
    </row>
    <row r="231" ht="14.25" customHeight="1">
      <c r="A231" s="15" t="s">
        <v>1185</v>
      </c>
      <c r="B231" s="15">
        <v>7.30004426E8</v>
      </c>
      <c r="C231" s="15" t="s">
        <v>95</v>
      </c>
      <c r="D231" s="15" t="s">
        <v>697</v>
      </c>
      <c r="E231" s="15" t="s">
        <v>109</v>
      </c>
      <c r="F231" s="15" t="s">
        <v>42</v>
      </c>
      <c r="G231" s="15" t="s">
        <v>226</v>
      </c>
      <c r="H231" s="37">
        <v>242217.0</v>
      </c>
      <c r="I231" s="15" t="s">
        <v>44</v>
      </c>
      <c r="J231" s="15" t="s">
        <v>45</v>
      </c>
      <c r="K231" s="15" t="s">
        <v>76</v>
      </c>
      <c r="L231" s="15" t="s">
        <v>77</v>
      </c>
      <c r="M231" s="15" t="s">
        <v>48</v>
      </c>
      <c r="N231" s="15" t="s">
        <v>67</v>
      </c>
      <c r="O231" s="15" t="s">
        <v>561</v>
      </c>
      <c r="P231" s="15" t="s">
        <v>562</v>
      </c>
      <c r="Q231" s="15" t="s">
        <v>563</v>
      </c>
      <c r="R231" s="15" t="s">
        <v>609</v>
      </c>
      <c r="S231" s="15" t="s">
        <v>565</v>
      </c>
      <c r="T231" s="15" t="s">
        <v>566</v>
      </c>
      <c r="U231" s="15" t="s">
        <v>567</v>
      </c>
      <c r="V231" s="15" t="s">
        <v>810</v>
      </c>
      <c r="W231" s="15" t="s">
        <v>569</v>
      </c>
      <c r="X231" s="15">
        <v>1.78</v>
      </c>
      <c r="Y231" s="15" t="s">
        <v>56</v>
      </c>
      <c r="Z231" s="15">
        <v>0.0</v>
      </c>
      <c r="AA231" s="15">
        <v>1.43</v>
      </c>
      <c r="AB231" s="15" t="s">
        <v>71</v>
      </c>
      <c r="AC231" s="15" t="s">
        <v>559</v>
      </c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</row>
    <row r="232" ht="14.25" customHeight="1">
      <c r="A232" s="15" t="s">
        <v>1186</v>
      </c>
      <c r="B232" s="15">
        <v>6.300026E8</v>
      </c>
      <c r="C232" s="15" t="s">
        <v>59</v>
      </c>
      <c r="D232" s="15" t="s">
        <v>697</v>
      </c>
      <c r="E232" s="15" t="s">
        <v>294</v>
      </c>
      <c r="F232" s="15" t="s">
        <v>42</v>
      </c>
      <c r="G232" s="15" t="s">
        <v>559</v>
      </c>
      <c r="H232" s="32" t="s">
        <v>1115</v>
      </c>
      <c r="I232" s="15" t="s">
        <v>44</v>
      </c>
      <c r="J232" s="15" t="s">
        <v>45</v>
      </c>
      <c r="K232" s="15" t="s">
        <v>76</v>
      </c>
      <c r="L232" s="15" t="s">
        <v>77</v>
      </c>
      <c r="M232" s="15" t="s">
        <v>65</v>
      </c>
      <c r="N232" s="15" t="s">
        <v>67</v>
      </c>
      <c r="O232" s="15" t="s">
        <v>561</v>
      </c>
      <c r="P232" s="15" t="s">
        <v>579</v>
      </c>
      <c r="Q232" s="15" t="s">
        <v>571</v>
      </c>
      <c r="R232" s="15" t="s">
        <v>581</v>
      </c>
      <c r="S232" s="15" t="s">
        <v>582</v>
      </c>
      <c r="T232" s="15" t="s">
        <v>566</v>
      </c>
      <c r="U232" s="15" t="s">
        <v>567</v>
      </c>
      <c r="V232" s="15" t="s">
        <v>568</v>
      </c>
      <c r="W232" s="15" t="s">
        <v>569</v>
      </c>
      <c r="X232" s="15">
        <v>1.78</v>
      </c>
      <c r="Y232" s="15">
        <v>1.0</v>
      </c>
      <c r="Z232" s="15">
        <v>5.0</v>
      </c>
      <c r="AA232" s="15">
        <v>17.78</v>
      </c>
      <c r="AB232" s="15" t="s">
        <v>71</v>
      </c>
      <c r="AC232" s="15" t="s">
        <v>310</v>
      </c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</row>
    <row r="233" ht="14.25" customHeight="1">
      <c r="A233" s="15" t="s">
        <v>1187</v>
      </c>
      <c r="B233" s="15" t="s">
        <v>1188</v>
      </c>
      <c r="C233" s="15" t="s">
        <v>59</v>
      </c>
      <c r="D233" s="33" t="s">
        <v>909</v>
      </c>
      <c r="E233" s="15" t="s">
        <v>558</v>
      </c>
      <c r="F233" s="15" t="s">
        <v>42</v>
      </c>
      <c r="G233" s="15" t="s">
        <v>226</v>
      </c>
      <c r="H233" s="32" t="s">
        <v>903</v>
      </c>
      <c r="I233" s="15" t="s">
        <v>62</v>
      </c>
      <c r="J233" s="15" t="s">
        <v>45</v>
      </c>
      <c r="K233" s="15" t="s">
        <v>76</v>
      </c>
      <c r="L233" s="15" t="s">
        <v>77</v>
      </c>
      <c r="M233" s="15" t="s">
        <v>65</v>
      </c>
      <c r="N233" s="15" t="s">
        <v>67</v>
      </c>
      <c r="O233" s="15" t="s">
        <v>597</v>
      </c>
      <c r="P233" s="15" t="s">
        <v>562</v>
      </c>
      <c r="Q233" s="15" t="s">
        <v>580</v>
      </c>
      <c r="R233" s="15" t="s">
        <v>572</v>
      </c>
      <c r="S233" s="15" t="s">
        <v>582</v>
      </c>
      <c r="T233" s="15" t="s">
        <v>566</v>
      </c>
      <c r="U233" s="15" t="s">
        <v>567</v>
      </c>
      <c r="V233" s="15" t="s">
        <v>810</v>
      </c>
      <c r="W233" s="15" t="s">
        <v>569</v>
      </c>
      <c r="X233" s="15">
        <v>1.77</v>
      </c>
      <c r="Y233" s="15">
        <v>1.0</v>
      </c>
      <c r="Z233" s="15">
        <v>5.0</v>
      </c>
      <c r="AA233" s="15">
        <v>1.52</v>
      </c>
      <c r="AB233" s="15" t="s">
        <v>106</v>
      </c>
      <c r="AC233" s="15" t="s">
        <v>559</v>
      </c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</row>
    <row r="234" ht="14.25" customHeight="1">
      <c r="A234" s="3" t="s">
        <v>1189</v>
      </c>
      <c r="B234" s="3">
        <v>7.50051994E8</v>
      </c>
      <c r="C234" s="3" t="s">
        <v>95</v>
      </c>
      <c r="D234" s="3" t="s">
        <v>388</v>
      </c>
      <c r="E234" s="3" t="s">
        <v>294</v>
      </c>
      <c r="F234" s="3" t="s">
        <v>42</v>
      </c>
      <c r="G234" s="3" t="s">
        <v>56</v>
      </c>
      <c r="H234" s="29">
        <v>242313.0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735</v>
      </c>
      <c r="P234" s="3" t="s">
        <v>579</v>
      </c>
      <c r="Q234" s="3" t="s">
        <v>571</v>
      </c>
      <c r="R234" s="3" t="s">
        <v>581</v>
      </c>
      <c r="S234" s="3" t="s">
        <v>573</v>
      </c>
      <c r="T234" s="3" t="s">
        <v>593</v>
      </c>
      <c r="U234" s="3" t="s">
        <v>567</v>
      </c>
      <c r="V234" s="3" t="s">
        <v>568</v>
      </c>
      <c r="W234" s="3" t="s">
        <v>595</v>
      </c>
      <c r="X234" s="3">
        <v>1.77</v>
      </c>
      <c r="Y234" s="3">
        <v>10.0</v>
      </c>
      <c r="Z234" s="3">
        <v>1.97</v>
      </c>
      <c r="AA234" s="3">
        <v>2.9</v>
      </c>
      <c r="AB234" s="3" t="s">
        <v>90</v>
      </c>
      <c r="AC234" s="3" t="s">
        <v>559</v>
      </c>
    </row>
    <row r="235" ht="14.25" customHeight="1">
      <c r="A235" s="15" t="s">
        <v>1190</v>
      </c>
      <c r="B235" s="15">
        <v>6.70003662E8</v>
      </c>
      <c r="C235" s="15" t="s">
        <v>59</v>
      </c>
      <c r="D235" s="33" t="s">
        <v>909</v>
      </c>
      <c r="E235" s="15" t="s">
        <v>558</v>
      </c>
      <c r="F235" s="15" t="s">
        <v>42</v>
      </c>
      <c r="G235" s="15" t="s">
        <v>226</v>
      </c>
      <c r="H235" s="32" t="s">
        <v>1191</v>
      </c>
      <c r="I235" s="15" t="s">
        <v>62</v>
      </c>
      <c r="J235" s="15" t="s">
        <v>45</v>
      </c>
      <c r="K235" s="15" t="s">
        <v>76</v>
      </c>
      <c r="L235" s="15" t="s">
        <v>77</v>
      </c>
      <c r="M235" s="15" t="s">
        <v>65</v>
      </c>
      <c r="N235" s="15" t="s">
        <v>67</v>
      </c>
      <c r="O235" s="15" t="s">
        <v>561</v>
      </c>
      <c r="P235" s="15" t="s">
        <v>562</v>
      </c>
      <c r="Q235" s="15" t="s">
        <v>571</v>
      </c>
      <c r="R235" s="15" t="s">
        <v>581</v>
      </c>
      <c r="S235" s="15" t="s">
        <v>582</v>
      </c>
      <c r="T235" s="15" t="s">
        <v>566</v>
      </c>
      <c r="U235" s="15" t="s">
        <v>567</v>
      </c>
      <c r="V235" s="15" t="s">
        <v>568</v>
      </c>
      <c r="W235" s="15" t="s">
        <v>569</v>
      </c>
      <c r="X235" s="15">
        <v>1.75</v>
      </c>
      <c r="Y235" s="15">
        <v>1.0</v>
      </c>
      <c r="Z235" s="15">
        <v>5.0</v>
      </c>
      <c r="AA235" s="15">
        <v>3.69</v>
      </c>
      <c r="AB235" s="15" t="s">
        <v>106</v>
      </c>
      <c r="AC235" s="15" t="s">
        <v>559</v>
      </c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</row>
    <row r="236" ht="14.25" customHeight="1">
      <c r="A236" s="23" t="s">
        <v>1192</v>
      </c>
      <c r="B236" s="23" t="s">
        <v>1193</v>
      </c>
      <c r="C236" s="15" t="s">
        <v>59</v>
      </c>
      <c r="D236" s="15" t="s">
        <v>624</v>
      </c>
      <c r="E236" s="15" t="s">
        <v>558</v>
      </c>
      <c r="F236" s="15" t="s">
        <v>42</v>
      </c>
      <c r="G236" s="15" t="s">
        <v>559</v>
      </c>
      <c r="H236" s="41" t="s">
        <v>1192</v>
      </c>
      <c r="I236" s="23" t="s">
        <v>1193</v>
      </c>
      <c r="J236" s="15" t="s">
        <v>84</v>
      </c>
      <c r="K236" s="15" t="s">
        <v>46</v>
      </c>
      <c r="L236" s="15" t="s">
        <v>77</v>
      </c>
      <c r="M236" s="15" t="s">
        <v>65</v>
      </c>
      <c r="N236" s="15" t="s">
        <v>67</v>
      </c>
      <c r="O236" s="15" t="s">
        <v>561</v>
      </c>
      <c r="P236" s="15" t="s">
        <v>562</v>
      </c>
      <c r="Q236" s="15" t="s">
        <v>580</v>
      </c>
      <c r="R236" s="15" t="s">
        <v>609</v>
      </c>
      <c r="S236" s="15" t="s">
        <v>602</v>
      </c>
      <c r="T236" s="15" t="s">
        <v>566</v>
      </c>
      <c r="U236" s="15" t="s">
        <v>567</v>
      </c>
      <c r="V236" s="15" t="s">
        <v>568</v>
      </c>
      <c r="W236" s="15" t="s">
        <v>569</v>
      </c>
      <c r="X236" s="15">
        <v>1.73</v>
      </c>
      <c r="Y236" s="15">
        <v>1.0</v>
      </c>
      <c r="Z236" s="15">
        <v>0.01</v>
      </c>
      <c r="AA236" s="15">
        <v>1823.26</v>
      </c>
      <c r="AB236" s="15" t="s">
        <v>71</v>
      </c>
      <c r="AC236" s="15" t="s">
        <v>310</v>
      </c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</row>
    <row r="237" ht="14.25" customHeight="1">
      <c r="A237" s="3" t="s">
        <v>1194</v>
      </c>
      <c r="B237" s="3">
        <v>7.50777024E8</v>
      </c>
      <c r="C237" s="3" t="s">
        <v>59</v>
      </c>
      <c r="D237" s="3" t="s">
        <v>1195</v>
      </c>
      <c r="E237" s="3" t="s">
        <v>1196</v>
      </c>
      <c r="F237" s="3" t="s">
        <v>42</v>
      </c>
      <c r="G237" s="3" t="s">
        <v>158</v>
      </c>
      <c r="H237" s="29">
        <v>242214.0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561</v>
      </c>
      <c r="P237" s="3" t="s">
        <v>562</v>
      </c>
      <c r="Q237" s="3" t="s">
        <v>571</v>
      </c>
      <c r="R237" s="3" t="s">
        <v>609</v>
      </c>
      <c r="S237" s="3" t="s">
        <v>610</v>
      </c>
      <c r="T237" s="3" t="s">
        <v>566</v>
      </c>
      <c r="U237" s="3" t="s">
        <v>584</v>
      </c>
      <c r="V237" s="3" t="s">
        <v>810</v>
      </c>
      <c r="W237" s="3" t="s">
        <v>569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310</v>
      </c>
    </row>
    <row r="238" ht="14.25" customHeight="1">
      <c r="A238" s="3" t="s">
        <v>1197</v>
      </c>
      <c r="B238" s="3">
        <v>7.50862034E8</v>
      </c>
      <c r="C238" s="3" t="s">
        <v>95</v>
      </c>
      <c r="D238" s="3" t="s">
        <v>307</v>
      </c>
      <c r="E238" s="3" t="s">
        <v>297</v>
      </c>
      <c r="F238" s="3" t="s">
        <v>42</v>
      </c>
      <c r="G238" s="3" t="s">
        <v>56</v>
      </c>
      <c r="H238" s="29">
        <v>242249.0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597</v>
      </c>
      <c r="P238" s="3" t="s">
        <v>579</v>
      </c>
      <c r="Q238" s="3" t="s">
        <v>571</v>
      </c>
      <c r="R238" s="3" t="s">
        <v>581</v>
      </c>
      <c r="S238" s="3" t="s">
        <v>602</v>
      </c>
      <c r="T238" s="3" t="s">
        <v>593</v>
      </c>
      <c r="U238" s="3" t="s">
        <v>567</v>
      </c>
      <c r="V238" s="3" t="s">
        <v>568</v>
      </c>
      <c r="W238" s="3" t="s">
        <v>569</v>
      </c>
      <c r="X238" s="3">
        <v>1.73</v>
      </c>
      <c r="Y238" s="3">
        <v>10.0</v>
      </c>
      <c r="Z238" s="3">
        <v>2.66</v>
      </c>
      <c r="AA238" s="3">
        <v>1.13</v>
      </c>
      <c r="AB238" s="3" t="s">
        <v>106</v>
      </c>
      <c r="AC238" s="3" t="s">
        <v>559</v>
      </c>
    </row>
    <row r="239" ht="14.25" customHeight="1">
      <c r="A239" s="3" t="s">
        <v>1198</v>
      </c>
      <c r="B239" s="3">
        <v>7.50457808E8</v>
      </c>
      <c r="C239" s="3" t="s">
        <v>59</v>
      </c>
      <c r="D239" s="3" t="s">
        <v>438</v>
      </c>
      <c r="E239" s="3" t="s">
        <v>297</v>
      </c>
      <c r="F239" s="3" t="s">
        <v>42</v>
      </c>
      <c r="G239" s="3" t="s">
        <v>226</v>
      </c>
      <c r="H239" s="29">
        <v>242255.0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578</v>
      </c>
      <c r="P239" s="3" t="s">
        <v>591</v>
      </c>
      <c r="Q239" s="3" t="s">
        <v>571</v>
      </c>
      <c r="R239" s="3" t="s">
        <v>572</v>
      </c>
      <c r="S239" s="3" t="s">
        <v>602</v>
      </c>
      <c r="T239" s="3" t="s">
        <v>566</v>
      </c>
      <c r="U239" s="3" t="s">
        <v>567</v>
      </c>
      <c r="V239" s="3" t="s">
        <v>810</v>
      </c>
      <c r="W239" s="3" t="s">
        <v>569</v>
      </c>
      <c r="X239" s="3">
        <v>1.73</v>
      </c>
      <c r="Y239" s="3">
        <v>2.0</v>
      </c>
      <c r="Z239" s="3">
        <v>0.34</v>
      </c>
      <c r="AA239" s="3">
        <v>3.57</v>
      </c>
      <c r="AB239" s="3" t="s">
        <v>90</v>
      </c>
      <c r="AC239" s="3" t="s">
        <v>559</v>
      </c>
    </row>
    <row r="240" ht="14.25" customHeight="1">
      <c r="A240" s="15" t="s">
        <v>1199</v>
      </c>
      <c r="B240" s="15">
        <v>7.5009273E8</v>
      </c>
      <c r="C240" s="15" t="s">
        <v>95</v>
      </c>
      <c r="D240" s="15" t="s">
        <v>697</v>
      </c>
      <c r="E240" s="15" t="s">
        <v>294</v>
      </c>
      <c r="F240" s="15" t="s">
        <v>42</v>
      </c>
      <c r="G240" s="15" t="s">
        <v>226</v>
      </c>
      <c r="H240" s="32" t="s">
        <v>1200</v>
      </c>
      <c r="I240" s="15" t="s">
        <v>62</v>
      </c>
      <c r="J240" s="15" t="s">
        <v>113</v>
      </c>
      <c r="K240" s="15" t="s">
        <v>76</v>
      </c>
      <c r="L240" s="15" t="s">
        <v>77</v>
      </c>
      <c r="M240" s="15" t="s">
        <v>65</v>
      </c>
      <c r="N240" s="15" t="s">
        <v>67</v>
      </c>
      <c r="O240" s="15" t="s">
        <v>578</v>
      </c>
      <c r="P240" s="15" t="s">
        <v>579</v>
      </c>
      <c r="Q240" s="15" t="s">
        <v>563</v>
      </c>
      <c r="R240" s="15" t="s">
        <v>581</v>
      </c>
      <c r="S240" s="15" t="s">
        <v>582</v>
      </c>
      <c r="T240" s="15" t="s">
        <v>566</v>
      </c>
      <c r="U240" s="15" t="s">
        <v>567</v>
      </c>
      <c r="V240" s="15" t="s">
        <v>810</v>
      </c>
      <c r="W240" s="15" t="s">
        <v>569</v>
      </c>
      <c r="X240" s="15">
        <v>1.72</v>
      </c>
      <c r="Y240" s="15"/>
      <c r="Z240" s="15">
        <v>0.0</v>
      </c>
      <c r="AA240" s="15">
        <v>2.76</v>
      </c>
      <c r="AB240" s="15" t="s">
        <v>71</v>
      </c>
      <c r="AC240" s="15" t="s">
        <v>310</v>
      </c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</row>
    <row r="241" ht="14.25" customHeight="1">
      <c r="A241" s="15" t="s">
        <v>1201</v>
      </c>
      <c r="B241" s="15">
        <v>6.80007661E8</v>
      </c>
      <c r="C241" s="15" t="s">
        <v>59</v>
      </c>
      <c r="D241" s="15" t="s">
        <v>624</v>
      </c>
      <c r="E241" s="15" t="s">
        <v>294</v>
      </c>
      <c r="F241" s="15" t="s">
        <v>42</v>
      </c>
      <c r="G241" s="15" t="s">
        <v>559</v>
      </c>
      <c r="H241" s="32" t="s">
        <v>1039</v>
      </c>
      <c r="I241" s="15" t="s">
        <v>98</v>
      </c>
      <c r="J241" s="15" t="s">
        <v>125</v>
      </c>
      <c r="K241" s="15" t="s">
        <v>46</v>
      </c>
      <c r="L241" s="15" t="s">
        <v>47</v>
      </c>
      <c r="M241" s="15" t="s">
        <v>48</v>
      </c>
      <c r="N241" s="15" t="s">
        <v>67</v>
      </c>
      <c r="O241" s="15" t="s">
        <v>561</v>
      </c>
      <c r="P241" s="15" t="s">
        <v>562</v>
      </c>
      <c r="Q241" s="15" t="s">
        <v>601</v>
      </c>
      <c r="R241" s="15" t="s">
        <v>581</v>
      </c>
      <c r="S241" s="15" t="s">
        <v>602</v>
      </c>
      <c r="T241" s="15" t="s">
        <v>566</v>
      </c>
      <c r="U241" s="15" t="s">
        <v>567</v>
      </c>
      <c r="V241" s="15" t="s">
        <v>810</v>
      </c>
      <c r="W241" s="15" t="s">
        <v>569</v>
      </c>
      <c r="X241" s="15">
        <v>1.71</v>
      </c>
      <c r="Y241" s="15">
        <v>1.0</v>
      </c>
      <c r="Z241" s="15">
        <v>1.39</v>
      </c>
      <c r="AA241" s="15">
        <v>3.22</v>
      </c>
      <c r="AB241" s="15" t="s">
        <v>106</v>
      </c>
      <c r="AC241" s="15" t="s">
        <v>559</v>
      </c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</row>
    <row r="242" ht="14.25" customHeight="1">
      <c r="A242" s="15" t="s">
        <v>1202</v>
      </c>
      <c r="B242" s="15" t="s">
        <v>1203</v>
      </c>
      <c r="C242" s="15" t="s">
        <v>59</v>
      </c>
      <c r="D242" s="33" t="s">
        <v>909</v>
      </c>
      <c r="E242" s="15" t="s">
        <v>558</v>
      </c>
      <c r="F242" s="15" t="s">
        <v>42</v>
      </c>
      <c r="G242" s="15" t="s">
        <v>226</v>
      </c>
      <c r="H242" s="37">
        <v>242374.0</v>
      </c>
      <c r="I242" s="15" t="s">
        <v>44</v>
      </c>
      <c r="J242" s="15" t="s">
        <v>45</v>
      </c>
      <c r="K242" s="15" t="s">
        <v>76</v>
      </c>
      <c r="L242" s="15" t="s">
        <v>77</v>
      </c>
      <c r="M242" s="15" t="s">
        <v>65</v>
      </c>
      <c r="N242" s="15" t="s">
        <v>67</v>
      </c>
      <c r="O242" s="15" t="s">
        <v>578</v>
      </c>
      <c r="P242" s="15" t="s">
        <v>562</v>
      </c>
      <c r="Q242" s="15" t="s">
        <v>580</v>
      </c>
      <c r="R242" s="15" t="s">
        <v>581</v>
      </c>
      <c r="S242" s="15" t="s">
        <v>582</v>
      </c>
      <c r="T242" s="15" t="s">
        <v>566</v>
      </c>
      <c r="U242" s="15" t="s">
        <v>567</v>
      </c>
      <c r="V242" s="15" t="s">
        <v>810</v>
      </c>
      <c r="W242" s="15" t="s">
        <v>569</v>
      </c>
      <c r="X242" s="15">
        <v>1.7</v>
      </c>
      <c r="Y242" s="15">
        <v>1.0</v>
      </c>
      <c r="Z242" s="15">
        <v>5.0</v>
      </c>
      <c r="AA242" s="15">
        <v>2.83</v>
      </c>
      <c r="AB242" s="15" t="s">
        <v>71</v>
      </c>
      <c r="AC242" s="15" t="s">
        <v>559</v>
      </c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</row>
    <row r="243" ht="14.25" customHeight="1">
      <c r="A243" s="15" t="s">
        <v>1204</v>
      </c>
      <c r="B243" s="15" t="s">
        <v>1203</v>
      </c>
      <c r="C243" s="15" t="s">
        <v>59</v>
      </c>
      <c r="D243" s="33" t="s">
        <v>909</v>
      </c>
      <c r="E243" s="15" t="s">
        <v>294</v>
      </c>
      <c r="F243" s="15" t="s">
        <v>42</v>
      </c>
      <c r="G243" s="15" t="s">
        <v>226</v>
      </c>
      <c r="H243" s="36">
        <v>242285.0</v>
      </c>
      <c r="I243" s="15" t="s">
        <v>44</v>
      </c>
      <c r="J243" s="15" t="s">
        <v>45</v>
      </c>
      <c r="K243" s="15" t="s">
        <v>76</v>
      </c>
      <c r="L243" s="15" t="s">
        <v>77</v>
      </c>
      <c r="M243" s="15" t="s">
        <v>65</v>
      </c>
      <c r="N243" s="15" t="s">
        <v>67</v>
      </c>
      <c r="O243" s="15" t="s">
        <v>578</v>
      </c>
      <c r="P243" s="15" t="s">
        <v>562</v>
      </c>
      <c r="Q243" s="15" t="s">
        <v>580</v>
      </c>
      <c r="R243" s="15" t="s">
        <v>581</v>
      </c>
      <c r="S243" s="15" t="s">
        <v>582</v>
      </c>
      <c r="T243" s="15" t="s">
        <v>566</v>
      </c>
      <c r="U243" s="15" t="s">
        <v>567</v>
      </c>
      <c r="V243" s="15" t="s">
        <v>810</v>
      </c>
      <c r="W243" s="15" t="s">
        <v>569</v>
      </c>
      <c r="X243" s="15">
        <v>1.7</v>
      </c>
      <c r="Y243" s="15">
        <v>1.0</v>
      </c>
      <c r="Z243" s="15">
        <v>5.0</v>
      </c>
      <c r="AA243" s="15">
        <v>2.83</v>
      </c>
      <c r="AB243" s="15" t="s">
        <v>71</v>
      </c>
      <c r="AC243" s="15" t="s">
        <v>559</v>
      </c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</row>
    <row r="244" ht="14.25" customHeight="1">
      <c r="A244" s="15" t="s">
        <v>1202</v>
      </c>
      <c r="B244" s="15" t="s">
        <v>1205</v>
      </c>
      <c r="C244" s="15" t="s">
        <v>59</v>
      </c>
      <c r="D244" s="33" t="s">
        <v>909</v>
      </c>
      <c r="E244" s="15" t="s">
        <v>294</v>
      </c>
      <c r="F244" s="15" t="s">
        <v>42</v>
      </c>
      <c r="G244" s="15" t="s">
        <v>226</v>
      </c>
      <c r="H244" s="36">
        <v>242285.0</v>
      </c>
      <c r="I244" s="15" t="s">
        <v>44</v>
      </c>
      <c r="J244" s="15" t="s">
        <v>45</v>
      </c>
      <c r="K244" s="15" t="s">
        <v>76</v>
      </c>
      <c r="L244" s="15" t="s">
        <v>77</v>
      </c>
      <c r="M244" s="15" t="s">
        <v>65</v>
      </c>
      <c r="N244" s="15" t="s">
        <v>67</v>
      </c>
      <c r="O244" s="15" t="s">
        <v>578</v>
      </c>
      <c r="P244" s="15" t="s">
        <v>562</v>
      </c>
      <c r="Q244" s="15" t="s">
        <v>580</v>
      </c>
      <c r="R244" s="15" t="s">
        <v>581</v>
      </c>
      <c r="S244" s="15" t="s">
        <v>582</v>
      </c>
      <c r="T244" s="15" t="s">
        <v>566</v>
      </c>
      <c r="U244" s="15" t="s">
        <v>567</v>
      </c>
      <c r="V244" s="15" t="s">
        <v>810</v>
      </c>
      <c r="W244" s="15" t="s">
        <v>569</v>
      </c>
      <c r="X244" s="15">
        <v>1.7</v>
      </c>
      <c r="Y244" s="15">
        <v>1.0</v>
      </c>
      <c r="Z244" s="15">
        <v>5.0</v>
      </c>
      <c r="AA244" s="15">
        <v>2.83</v>
      </c>
      <c r="AB244" s="15" t="s">
        <v>71</v>
      </c>
      <c r="AC244" s="15" t="s">
        <v>559</v>
      </c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</row>
    <row r="245" ht="14.25" customHeight="1">
      <c r="A245" s="15" t="s">
        <v>1206</v>
      </c>
      <c r="B245" s="15">
        <v>6.10001199E8</v>
      </c>
      <c r="C245" s="15" t="s">
        <v>59</v>
      </c>
      <c r="D245" s="15" t="s">
        <v>697</v>
      </c>
      <c r="E245" s="15" t="s">
        <v>294</v>
      </c>
      <c r="F245" s="15" t="s">
        <v>42</v>
      </c>
      <c r="G245" s="15" t="s">
        <v>559</v>
      </c>
      <c r="H245" s="37">
        <v>242255.0</v>
      </c>
      <c r="I245" s="15" t="s">
        <v>44</v>
      </c>
      <c r="J245" s="15" t="s">
        <v>45</v>
      </c>
      <c r="K245" s="15" t="s">
        <v>114</v>
      </c>
      <c r="L245" s="15" t="s">
        <v>77</v>
      </c>
      <c r="M245" s="15" t="s">
        <v>1051</v>
      </c>
      <c r="N245" s="15" t="s">
        <v>67</v>
      </c>
      <c r="O245" s="15" t="s">
        <v>561</v>
      </c>
      <c r="P245" s="15" t="s">
        <v>562</v>
      </c>
      <c r="Q245" s="15" t="s">
        <v>571</v>
      </c>
      <c r="R245" s="15" t="s">
        <v>581</v>
      </c>
      <c r="S245" s="15" t="s">
        <v>582</v>
      </c>
      <c r="T245" s="15" t="s">
        <v>566</v>
      </c>
      <c r="U245" s="15" t="s">
        <v>567</v>
      </c>
      <c r="V245" s="15" t="s">
        <v>568</v>
      </c>
      <c r="W245" s="15" t="s">
        <v>569</v>
      </c>
      <c r="X245" s="15">
        <v>1.7</v>
      </c>
      <c r="Y245" s="15">
        <v>1.0</v>
      </c>
      <c r="Z245" s="15">
        <v>5.0</v>
      </c>
      <c r="AA245" s="15">
        <v>4.37</v>
      </c>
      <c r="AB245" s="15" t="s">
        <v>90</v>
      </c>
      <c r="AC245" s="15" t="s">
        <v>559</v>
      </c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</row>
    <row r="246" ht="14.25" customHeight="1">
      <c r="A246" s="3" t="s">
        <v>1207</v>
      </c>
      <c r="B246" s="3">
        <v>7.50302462E8</v>
      </c>
      <c r="C246" s="3" t="s">
        <v>59</v>
      </c>
      <c r="D246" s="3" t="s">
        <v>624</v>
      </c>
      <c r="E246" s="3" t="s">
        <v>1208</v>
      </c>
      <c r="F246" s="3" t="s">
        <v>42</v>
      </c>
      <c r="G246" s="3" t="s">
        <v>226</v>
      </c>
      <c r="H246" s="29">
        <v>242159.0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561</v>
      </c>
      <c r="P246" s="3" t="s">
        <v>579</v>
      </c>
      <c r="Q246" s="3" t="s">
        <v>601</v>
      </c>
      <c r="R246" s="3" t="s">
        <v>592</v>
      </c>
      <c r="S246" s="3" t="s">
        <v>582</v>
      </c>
      <c r="T246" s="3" t="s">
        <v>566</v>
      </c>
      <c r="U246" s="3" t="s">
        <v>603</v>
      </c>
      <c r="V246" s="3" t="s">
        <v>568</v>
      </c>
      <c r="W246" s="3" t="s">
        <v>569</v>
      </c>
      <c r="X246" s="3">
        <v>1.69</v>
      </c>
      <c r="Y246" s="3">
        <v>7.0</v>
      </c>
      <c r="Z246" s="3">
        <v>5.0</v>
      </c>
      <c r="AA246" s="3">
        <v>11.3</v>
      </c>
      <c r="AB246" s="3" t="s">
        <v>57</v>
      </c>
      <c r="AC246" s="3" t="s">
        <v>615</v>
      </c>
    </row>
    <row r="247" ht="14.25" customHeight="1">
      <c r="A247" s="3" t="s">
        <v>1209</v>
      </c>
      <c r="B247" s="3">
        <v>7.50215283E8</v>
      </c>
      <c r="C247" s="3" t="s">
        <v>59</v>
      </c>
      <c r="D247" s="3" t="s">
        <v>606</v>
      </c>
      <c r="E247" s="3" t="s">
        <v>558</v>
      </c>
      <c r="F247" s="3" t="s">
        <v>42</v>
      </c>
      <c r="G247" s="3" t="s">
        <v>56</v>
      </c>
      <c r="H247" s="29">
        <v>242401.0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561</v>
      </c>
      <c r="P247" s="3" t="s">
        <v>591</v>
      </c>
      <c r="Q247" s="3" t="s">
        <v>571</v>
      </c>
      <c r="R247" s="3" t="s">
        <v>581</v>
      </c>
      <c r="S247" s="3" t="s">
        <v>565</v>
      </c>
      <c r="T247" s="3" t="s">
        <v>566</v>
      </c>
      <c r="U247" s="3" t="s">
        <v>910</v>
      </c>
      <c r="V247" s="3" t="s">
        <v>810</v>
      </c>
      <c r="W247" s="3" t="s">
        <v>569</v>
      </c>
      <c r="X247" s="3">
        <v>1.68</v>
      </c>
      <c r="Y247" s="3">
        <v>1.0</v>
      </c>
      <c r="Z247" s="3">
        <v>5.0</v>
      </c>
      <c r="AA247" s="3">
        <v>1.69</v>
      </c>
      <c r="AB247" s="3" t="s">
        <v>71</v>
      </c>
      <c r="AC247" s="3" t="s">
        <v>663</v>
      </c>
    </row>
    <row r="248" ht="14.25" customHeight="1">
      <c r="A248" s="3" t="s">
        <v>1210</v>
      </c>
      <c r="B248" s="3">
        <v>6.80002732E8</v>
      </c>
      <c r="C248" s="3" t="s">
        <v>95</v>
      </c>
      <c r="D248" s="3" t="s">
        <v>827</v>
      </c>
      <c r="E248" s="3" t="s">
        <v>962</v>
      </c>
      <c r="F248" s="3" t="s">
        <v>42</v>
      </c>
      <c r="G248" s="3" t="s">
        <v>56</v>
      </c>
      <c r="H248" s="29">
        <v>242393.0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561</v>
      </c>
      <c r="P248" s="3" t="s">
        <v>591</v>
      </c>
      <c r="Q248" s="3" t="s">
        <v>571</v>
      </c>
      <c r="R248" s="3" t="s">
        <v>572</v>
      </c>
      <c r="S248" s="3" t="s">
        <v>610</v>
      </c>
      <c r="T248" s="3" t="s">
        <v>566</v>
      </c>
      <c r="U248" s="3" t="s">
        <v>584</v>
      </c>
      <c r="V248" s="3" t="s">
        <v>568</v>
      </c>
      <c r="W248" s="3" t="s">
        <v>569</v>
      </c>
      <c r="X248" s="3">
        <v>1.68</v>
      </c>
      <c r="Y248" s="3">
        <v>10.0</v>
      </c>
      <c r="Z248" s="3">
        <v>0.28</v>
      </c>
      <c r="AA248" s="3">
        <v>1.13</v>
      </c>
      <c r="AB248" s="3" t="s">
        <v>57</v>
      </c>
      <c r="AC248" s="3" t="s">
        <v>615</v>
      </c>
    </row>
    <row r="249" ht="14.25" customHeight="1">
      <c r="A249" s="15" t="s">
        <v>1211</v>
      </c>
      <c r="B249" s="15">
        <v>6.1001873E8</v>
      </c>
      <c r="C249" s="15" t="s">
        <v>59</v>
      </c>
      <c r="D249" s="15" t="s">
        <v>697</v>
      </c>
      <c r="E249" s="15" t="s">
        <v>294</v>
      </c>
      <c r="F249" s="15" t="s">
        <v>42</v>
      </c>
      <c r="G249" s="15" t="s">
        <v>226</v>
      </c>
      <c r="H249" s="32" t="s">
        <v>1212</v>
      </c>
      <c r="I249" s="15" t="s">
        <v>62</v>
      </c>
      <c r="J249" s="15" t="s">
        <v>113</v>
      </c>
      <c r="K249" s="15" t="s">
        <v>76</v>
      </c>
      <c r="L249" s="15" t="s">
        <v>47</v>
      </c>
      <c r="M249" s="15" t="s">
        <v>65</v>
      </c>
      <c r="N249" s="15" t="s">
        <v>67</v>
      </c>
      <c r="O249" s="15" t="s">
        <v>561</v>
      </c>
      <c r="P249" s="15" t="s">
        <v>562</v>
      </c>
      <c r="Q249" s="15" t="s">
        <v>563</v>
      </c>
      <c r="R249" s="15" t="s">
        <v>581</v>
      </c>
      <c r="S249" s="15" t="s">
        <v>582</v>
      </c>
      <c r="T249" s="15" t="s">
        <v>566</v>
      </c>
      <c r="U249" s="15" t="s">
        <v>567</v>
      </c>
      <c r="V249" s="15" t="s">
        <v>810</v>
      </c>
      <c r="W249" s="15" t="s">
        <v>569</v>
      </c>
      <c r="X249" s="15">
        <v>1.68</v>
      </c>
      <c r="Y249" s="15">
        <v>1.0</v>
      </c>
      <c r="Z249" s="15">
        <v>5.0</v>
      </c>
      <c r="AA249" s="15">
        <v>2.61</v>
      </c>
      <c r="AB249" s="15" t="s">
        <v>71</v>
      </c>
      <c r="AC249" s="15" t="s">
        <v>310</v>
      </c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</row>
    <row r="250" ht="14.25" customHeight="1">
      <c r="A250" s="3" t="s">
        <v>1213</v>
      </c>
      <c r="B250" s="3" t="s">
        <v>1214</v>
      </c>
      <c r="C250" s="3" t="s">
        <v>59</v>
      </c>
      <c r="D250" s="3" t="s">
        <v>1215</v>
      </c>
      <c r="E250" s="3" t="s">
        <v>294</v>
      </c>
      <c r="F250" s="3" t="s">
        <v>42</v>
      </c>
      <c r="G250" s="3" t="s">
        <v>226</v>
      </c>
      <c r="H250" s="29">
        <v>242359.0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561</v>
      </c>
      <c r="P250" s="3" t="s">
        <v>562</v>
      </c>
      <c r="Q250" s="3" t="s">
        <v>601</v>
      </c>
      <c r="R250" s="3" t="s">
        <v>609</v>
      </c>
      <c r="S250" s="3" t="s">
        <v>582</v>
      </c>
      <c r="T250" s="3" t="s">
        <v>566</v>
      </c>
      <c r="U250" s="3" t="s">
        <v>567</v>
      </c>
      <c r="V250" s="3" t="s">
        <v>810</v>
      </c>
      <c r="W250" s="3" t="s">
        <v>569</v>
      </c>
      <c r="X250" s="3">
        <v>1.67</v>
      </c>
      <c r="Y250" s="3">
        <v>1.0</v>
      </c>
      <c r="Z250" s="3">
        <v>13.37</v>
      </c>
      <c r="AA250" s="3">
        <v>1.33</v>
      </c>
      <c r="AB250" s="3"/>
      <c r="AC250" s="3"/>
    </row>
    <row r="251" ht="14.25" customHeight="1">
      <c r="A251" s="3" t="s">
        <v>1216</v>
      </c>
      <c r="B251" s="3">
        <v>7.5045532E8</v>
      </c>
      <c r="C251" s="3" t="s">
        <v>39</v>
      </c>
      <c r="D251" s="3" t="s">
        <v>1017</v>
      </c>
      <c r="E251" s="3" t="s">
        <v>297</v>
      </c>
      <c r="F251" s="3" t="s">
        <v>42</v>
      </c>
      <c r="G251" s="3" t="s">
        <v>619</v>
      </c>
      <c r="H251" s="29">
        <v>242401.0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578</v>
      </c>
      <c r="P251" s="3" t="s">
        <v>591</v>
      </c>
      <c r="Q251" s="3" t="s">
        <v>571</v>
      </c>
      <c r="R251" s="3" t="s">
        <v>572</v>
      </c>
      <c r="S251" s="3" t="s">
        <v>582</v>
      </c>
      <c r="T251" s="3" t="s">
        <v>583</v>
      </c>
      <c r="U251" s="3" t="s">
        <v>567</v>
      </c>
      <c r="V251" s="3" t="s">
        <v>810</v>
      </c>
      <c r="W251" s="3" t="s">
        <v>586</v>
      </c>
      <c r="X251" s="3">
        <v>1.67</v>
      </c>
      <c r="Y251" s="3">
        <v>21.0</v>
      </c>
      <c r="Z251" s="3">
        <v>0.37</v>
      </c>
      <c r="AA251" s="3">
        <v>1.06</v>
      </c>
      <c r="AB251" s="3" t="s">
        <v>71</v>
      </c>
      <c r="AC251" s="3" t="s">
        <v>559</v>
      </c>
    </row>
    <row r="252" ht="14.25" customHeight="1">
      <c r="A252" s="3" t="s">
        <v>1217</v>
      </c>
      <c r="B252" s="3" t="s">
        <v>1218</v>
      </c>
      <c r="C252" s="3" t="s">
        <v>95</v>
      </c>
      <c r="D252" s="3" t="s">
        <v>386</v>
      </c>
      <c r="E252" s="3" t="s">
        <v>297</v>
      </c>
      <c r="F252" s="3" t="s">
        <v>42</v>
      </c>
      <c r="G252" s="3" t="s">
        <v>226</v>
      </c>
      <c r="H252" s="29">
        <v>242422.0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561</v>
      </c>
      <c r="P252" s="3" t="s">
        <v>579</v>
      </c>
      <c r="Q252" s="3" t="s">
        <v>571</v>
      </c>
      <c r="R252" s="3" t="s">
        <v>581</v>
      </c>
      <c r="S252" s="3" t="s">
        <v>602</v>
      </c>
      <c r="T252" s="3" t="s">
        <v>566</v>
      </c>
      <c r="U252" s="3" t="s">
        <v>616</v>
      </c>
      <c r="V252" s="3" t="s">
        <v>568</v>
      </c>
      <c r="W252" s="3" t="s">
        <v>569</v>
      </c>
      <c r="X252" s="3">
        <v>1.67</v>
      </c>
      <c r="Y252" s="3">
        <v>4.0</v>
      </c>
      <c r="Z252" s="3">
        <v>0.66</v>
      </c>
      <c r="AA252" s="3">
        <v>1.29</v>
      </c>
      <c r="AB252" s="3" t="s">
        <v>71</v>
      </c>
      <c r="AC252" s="3" t="s">
        <v>615</v>
      </c>
    </row>
    <row r="253" ht="14.25" customHeight="1">
      <c r="A253" s="3" t="s">
        <v>1219</v>
      </c>
      <c r="B253" s="3">
        <v>7.30010101E8</v>
      </c>
      <c r="C253" s="3" t="s">
        <v>59</v>
      </c>
      <c r="D253" s="3" t="s">
        <v>624</v>
      </c>
      <c r="E253" s="3" t="s">
        <v>294</v>
      </c>
      <c r="F253" s="3" t="s">
        <v>42</v>
      </c>
      <c r="G253" s="3" t="s">
        <v>559</v>
      </c>
      <c r="H253" s="29">
        <v>242417.0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561</v>
      </c>
      <c r="P253" s="3" t="s">
        <v>562</v>
      </c>
      <c r="Q253" s="3" t="s">
        <v>126</v>
      </c>
      <c r="R253" s="3" t="s">
        <v>581</v>
      </c>
      <c r="S253" s="3" t="s">
        <v>602</v>
      </c>
      <c r="T253" s="3" t="s">
        <v>566</v>
      </c>
      <c r="U253" s="3" t="s">
        <v>567</v>
      </c>
      <c r="V253" s="3" t="s">
        <v>810</v>
      </c>
      <c r="W253" s="3" t="s">
        <v>569</v>
      </c>
      <c r="X253" s="3">
        <v>1.67</v>
      </c>
      <c r="Y253" s="3">
        <v>1.0</v>
      </c>
      <c r="Z253" s="3">
        <v>5.0</v>
      </c>
      <c r="AA253" s="3">
        <v>2.0</v>
      </c>
      <c r="AB253" s="3" t="s">
        <v>71</v>
      </c>
      <c r="AC253" s="3" t="s">
        <v>615</v>
      </c>
    </row>
    <row r="254" ht="14.25" customHeight="1">
      <c r="A254" s="15" t="s">
        <v>1220</v>
      </c>
      <c r="B254" s="15" t="s">
        <v>1221</v>
      </c>
      <c r="C254" s="15" t="s">
        <v>59</v>
      </c>
      <c r="D254" s="15" t="s">
        <v>697</v>
      </c>
      <c r="E254" s="15" t="s">
        <v>294</v>
      </c>
      <c r="F254" s="15" t="s">
        <v>42</v>
      </c>
      <c r="G254" s="15" t="s">
        <v>158</v>
      </c>
      <c r="H254" s="32" t="s">
        <v>1115</v>
      </c>
      <c r="I254" s="15" t="s">
        <v>44</v>
      </c>
      <c r="J254" s="15" t="s">
        <v>45</v>
      </c>
      <c r="K254" s="15" t="s">
        <v>46</v>
      </c>
      <c r="L254" s="15" t="s">
        <v>77</v>
      </c>
      <c r="M254" s="15" t="s">
        <v>65</v>
      </c>
      <c r="N254" s="15" t="s">
        <v>67</v>
      </c>
      <c r="O254" s="15" t="s">
        <v>578</v>
      </c>
      <c r="P254" s="15" t="s">
        <v>591</v>
      </c>
      <c r="Q254" s="15" t="s">
        <v>571</v>
      </c>
      <c r="R254" s="15" t="s">
        <v>609</v>
      </c>
      <c r="S254" s="15" t="s">
        <v>565</v>
      </c>
      <c r="T254" s="15" t="s">
        <v>566</v>
      </c>
      <c r="U254" s="15" t="s">
        <v>567</v>
      </c>
      <c r="V254" s="15" t="s">
        <v>568</v>
      </c>
      <c r="W254" s="15" t="s">
        <v>569</v>
      </c>
      <c r="X254" s="15">
        <v>1.66</v>
      </c>
      <c r="Y254" s="15">
        <v>6.7</v>
      </c>
      <c r="Z254" s="15">
        <v>5.0</v>
      </c>
      <c r="AA254" s="15">
        <v>4.43</v>
      </c>
      <c r="AB254" s="15" t="s">
        <v>106</v>
      </c>
      <c r="AC254" s="15" t="s">
        <v>559</v>
      </c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</row>
    <row r="255" ht="14.25" customHeight="1">
      <c r="A255" s="3" t="s">
        <v>1222</v>
      </c>
      <c r="B255" s="3">
        <v>7.30013901E8</v>
      </c>
      <c r="C255" s="3" t="s">
        <v>95</v>
      </c>
      <c r="D255" s="3" t="s">
        <v>352</v>
      </c>
      <c r="E255" s="3" t="s">
        <v>558</v>
      </c>
      <c r="F255" s="3" t="s">
        <v>42</v>
      </c>
      <c r="G255" s="3" t="s">
        <v>56</v>
      </c>
      <c r="H255" s="29">
        <v>242473.0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561</v>
      </c>
      <c r="P255" s="3" t="s">
        <v>591</v>
      </c>
      <c r="Q255" s="3" t="s">
        <v>571</v>
      </c>
      <c r="R255" s="3" t="s">
        <v>581</v>
      </c>
      <c r="S255" s="3" t="s">
        <v>565</v>
      </c>
      <c r="T255" s="3" t="s">
        <v>566</v>
      </c>
      <c r="U255" s="3" t="s">
        <v>567</v>
      </c>
      <c r="V255" s="3" t="s">
        <v>568</v>
      </c>
      <c r="W255" s="3" t="s">
        <v>569</v>
      </c>
      <c r="X255" s="3">
        <v>1.66</v>
      </c>
      <c r="Y255" s="3">
        <v>1.0</v>
      </c>
      <c r="Z255" s="3">
        <v>1.02</v>
      </c>
      <c r="AA255" s="3">
        <v>1.32</v>
      </c>
      <c r="AB255" s="3" t="s">
        <v>71</v>
      </c>
      <c r="AC255" s="3" t="s">
        <v>559</v>
      </c>
    </row>
    <row r="256" ht="14.25" customHeight="1">
      <c r="A256" s="3" t="s">
        <v>1223</v>
      </c>
      <c r="B256" s="3" t="s">
        <v>1224</v>
      </c>
      <c r="C256" s="3" t="s">
        <v>59</v>
      </c>
      <c r="D256" s="3" t="s">
        <v>970</v>
      </c>
      <c r="E256" s="3" t="s">
        <v>294</v>
      </c>
      <c r="F256" s="3" t="s">
        <v>42</v>
      </c>
      <c r="G256" s="3" t="s">
        <v>56</v>
      </c>
      <c r="H256" s="29">
        <v>242495.0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561</v>
      </c>
      <c r="P256" s="3" t="s">
        <v>579</v>
      </c>
      <c r="Q256" s="3" t="s">
        <v>563</v>
      </c>
      <c r="R256" s="3" t="s">
        <v>581</v>
      </c>
      <c r="S256" s="3" t="s">
        <v>602</v>
      </c>
      <c r="T256" s="3" t="s">
        <v>566</v>
      </c>
      <c r="U256" s="3" t="s">
        <v>567</v>
      </c>
      <c r="V256" s="3" t="s">
        <v>810</v>
      </c>
      <c r="W256" s="3" t="s">
        <v>569</v>
      </c>
      <c r="X256" s="3">
        <v>1.66</v>
      </c>
      <c r="Y256" s="3">
        <v>10.0</v>
      </c>
      <c r="Z256" s="3">
        <v>5.0</v>
      </c>
      <c r="AA256" s="3">
        <v>0.71</v>
      </c>
      <c r="AB256" s="3" t="s">
        <v>71</v>
      </c>
      <c r="AC256" s="3" t="s">
        <v>615</v>
      </c>
    </row>
    <row r="257" ht="14.25" customHeight="1">
      <c r="A257" s="3" t="s">
        <v>1225</v>
      </c>
      <c r="B257" s="3" t="s">
        <v>1226</v>
      </c>
      <c r="C257" s="3" t="s">
        <v>59</v>
      </c>
      <c r="D257" s="3" t="s">
        <v>316</v>
      </c>
      <c r="E257" s="3" t="s">
        <v>297</v>
      </c>
      <c r="F257" s="3" t="s">
        <v>42</v>
      </c>
      <c r="G257" s="3" t="s">
        <v>619</v>
      </c>
      <c r="H257" s="29">
        <v>242383.0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561</v>
      </c>
      <c r="P257" s="3" t="s">
        <v>591</v>
      </c>
      <c r="Q257" s="3" t="s">
        <v>571</v>
      </c>
      <c r="R257" s="3" t="s">
        <v>581</v>
      </c>
      <c r="S257" s="3" t="s">
        <v>582</v>
      </c>
      <c r="T257" s="3" t="s">
        <v>566</v>
      </c>
      <c r="U257" s="3" t="s">
        <v>567</v>
      </c>
      <c r="V257" s="3" t="s">
        <v>568</v>
      </c>
      <c r="W257" s="3" t="s">
        <v>569</v>
      </c>
      <c r="X257" s="3">
        <v>1.66</v>
      </c>
      <c r="Y257" s="3">
        <v>1.0</v>
      </c>
      <c r="Z257" s="3">
        <v>0.4</v>
      </c>
      <c r="AA257" s="3">
        <v>2.48</v>
      </c>
      <c r="AB257" s="3" t="s">
        <v>71</v>
      </c>
      <c r="AC257" s="3" t="s">
        <v>559</v>
      </c>
    </row>
    <row r="258" ht="14.25" customHeight="1">
      <c r="A258" s="3" t="s">
        <v>1227</v>
      </c>
      <c r="B258" s="3">
        <v>7.50755937E8</v>
      </c>
      <c r="C258" s="3" t="s">
        <v>59</v>
      </c>
      <c r="D258" s="3" t="s">
        <v>970</v>
      </c>
      <c r="E258" s="3" t="s">
        <v>960</v>
      </c>
      <c r="F258" s="3" t="s">
        <v>42</v>
      </c>
      <c r="G258" s="3" t="s">
        <v>56</v>
      </c>
      <c r="H258" s="29">
        <v>242494.0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561</v>
      </c>
      <c r="P258" s="3" t="s">
        <v>579</v>
      </c>
      <c r="Q258" s="3" t="s">
        <v>563</v>
      </c>
      <c r="R258" s="3" t="s">
        <v>592</v>
      </c>
      <c r="S258" s="3" t="s">
        <v>602</v>
      </c>
      <c r="T258" s="3" t="s">
        <v>566</v>
      </c>
      <c r="U258" s="3" t="s">
        <v>567</v>
      </c>
      <c r="V258" s="3" t="s">
        <v>810</v>
      </c>
      <c r="W258" s="3" t="s">
        <v>569</v>
      </c>
      <c r="X258" s="3">
        <v>1.65</v>
      </c>
      <c r="Y258" s="3">
        <v>10.0</v>
      </c>
      <c r="Z258" s="3">
        <v>1.9</v>
      </c>
      <c r="AA258" s="3">
        <v>1.7</v>
      </c>
      <c r="AB258" s="3" t="s">
        <v>71</v>
      </c>
      <c r="AC258" s="3" t="s">
        <v>663</v>
      </c>
    </row>
    <row r="259" ht="14.25" customHeight="1">
      <c r="A259" s="7" t="s">
        <v>1228</v>
      </c>
      <c r="B259" s="7">
        <v>6.30001603E8</v>
      </c>
      <c r="C259" s="7" t="s">
        <v>95</v>
      </c>
      <c r="D259" s="7" t="s">
        <v>958</v>
      </c>
      <c r="E259" s="7" t="s">
        <v>865</v>
      </c>
      <c r="F259" s="7" t="s">
        <v>42</v>
      </c>
      <c r="G259" s="7" t="s">
        <v>305</v>
      </c>
      <c r="H259" s="42" t="s">
        <v>1229</v>
      </c>
      <c r="I259" s="7" t="s">
        <v>62</v>
      </c>
      <c r="J259" s="7" t="s">
        <v>125</v>
      </c>
      <c r="K259" s="7" t="s">
        <v>46</v>
      </c>
      <c r="L259" s="7" t="s">
        <v>77</v>
      </c>
      <c r="M259" s="7" t="s">
        <v>48</v>
      </c>
      <c r="N259" s="7" t="s">
        <v>67</v>
      </c>
      <c r="O259" s="7" t="s">
        <v>578</v>
      </c>
      <c r="P259" s="7" t="s">
        <v>591</v>
      </c>
      <c r="Q259" s="7" t="s">
        <v>571</v>
      </c>
      <c r="R259" s="7" t="s">
        <v>581</v>
      </c>
      <c r="S259" s="7" t="s">
        <v>565</v>
      </c>
      <c r="T259" s="7" t="s">
        <v>593</v>
      </c>
      <c r="U259" s="7" t="s">
        <v>567</v>
      </c>
      <c r="V259" s="7" t="s">
        <v>568</v>
      </c>
      <c r="W259" s="7" t="s">
        <v>595</v>
      </c>
      <c r="X259" s="7">
        <v>1.65</v>
      </c>
      <c r="Y259" s="7">
        <v>7.0</v>
      </c>
      <c r="Z259" s="7">
        <v>0.06</v>
      </c>
      <c r="AA259" s="7">
        <v>15.46</v>
      </c>
      <c r="AB259" s="7" t="s">
        <v>90</v>
      </c>
      <c r="AC259" s="7" t="s">
        <v>615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</row>
    <row r="260" ht="14.25" customHeight="1">
      <c r="A260" s="3" t="s">
        <v>1230</v>
      </c>
      <c r="B260" s="3">
        <v>7.50515631E8</v>
      </c>
      <c r="C260" s="3" t="s">
        <v>59</v>
      </c>
      <c r="D260" s="3" t="s">
        <v>1017</v>
      </c>
      <c r="E260" s="3" t="s">
        <v>297</v>
      </c>
      <c r="F260" s="3" t="s">
        <v>42</v>
      </c>
      <c r="G260" s="3" t="s">
        <v>175</v>
      </c>
      <c r="H260" s="29">
        <v>242215.0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561</v>
      </c>
      <c r="P260" s="3" t="s">
        <v>562</v>
      </c>
      <c r="Q260" s="3" t="s">
        <v>571</v>
      </c>
      <c r="R260" s="3" t="s">
        <v>581</v>
      </c>
      <c r="S260" s="3" t="s">
        <v>565</v>
      </c>
      <c r="T260" s="3" t="s">
        <v>566</v>
      </c>
      <c r="U260" s="3" t="s">
        <v>567</v>
      </c>
      <c r="V260" s="3" t="s">
        <v>810</v>
      </c>
      <c r="W260" s="3" t="s">
        <v>569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310</v>
      </c>
    </row>
    <row r="261" ht="14.25" customHeight="1">
      <c r="A261" s="3" t="s">
        <v>734</v>
      </c>
      <c r="B261" s="3">
        <v>7.50820722E8</v>
      </c>
      <c r="C261" s="3" t="s">
        <v>39</v>
      </c>
      <c r="D261" s="3" t="s">
        <v>649</v>
      </c>
      <c r="E261" s="3" t="s">
        <v>1125</v>
      </c>
      <c r="F261" s="3" t="s">
        <v>42</v>
      </c>
      <c r="G261" s="3" t="s">
        <v>56</v>
      </c>
      <c r="H261" s="29">
        <v>242271.0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735</v>
      </c>
      <c r="P261" s="3" t="s">
        <v>562</v>
      </c>
      <c r="Q261" s="3" t="s">
        <v>571</v>
      </c>
      <c r="R261" s="3" t="s">
        <v>572</v>
      </c>
      <c r="S261" s="3" t="s">
        <v>602</v>
      </c>
      <c r="T261" s="3" t="s">
        <v>566</v>
      </c>
      <c r="U261" s="3" t="s">
        <v>567</v>
      </c>
      <c r="V261" s="3" t="s">
        <v>568</v>
      </c>
      <c r="W261" s="3" t="s">
        <v>569</v>
      </c>
      <c r="X261" s="3">
        <v>1.64</v>
      </c>
      <c r="Y261" s="3">
        <v>8.0</v>
      </c>
      <c r="Z261" s="3">
        <v>0.59</v>
      </c>
      <c r="AA261" s="3">
        <v>2.25</v>
      </c>
      <c r="AB261" s="3" t="s">
        <v>71</v>
      </c>
      <c r="AC261" s="3" t="s">
        <v>559</v>
      </c>
    </row>
    <row r="262" ht="14.25" customHeight="1">
      <c r="A262" s="15" t="s">
        <v>1231</v>
      </c>
      <c r="B262" s="15" t="s">
        <v>1232</v>
      </c>
      <c r="C262" s="15" t="s">
        <v>59</v>
      </c>
      <c r="D262" s="15" t="s">
        <v>697</v>
      </c>
      <c r="E262" s="15" t="s">
        <v>294</v>
      </c>
      <c r="F262" s="15" t="s">
        <v>42</v>
      </c>
      <c r="G262" s="15" t="s">
        <v>310</v>
      </c>
      <c r="H262" s="32" t="s">
        <v>866</v>
      </c>
      <c r="I262" s="15" t="s">
        <v>62</v>
      </c>
      <c r="J262" s="15" t="s">
        <v>125</v>
      </c>
      <c r="K262" s="33" t="s">
        <v>46</v>
      </c>
      <c r="L262" s="15" t="s">
        <v>77</v>
      </c>
      <c r="M262" s="15" t="s">
        <v>65</v>
      </c>
      <c r="N262" s="15" t="s">
        <v>67</v>
      </c>
      <c r="O262" s="15" t="s">
        <v>561</v>
      </c>
      <c r="P262" s="15" t="s">
        <v>562</v>
      </c>
      <c r="Q262" s="15" t="s">
        <v>126</v>
      </c>
      <c r="R262" s="15" t="s">
        <v>581</v>
      </c>
      <c r="S262" s="15" t="s">
        <v>573</v>
      </c>
      <c r="T262" s="15" t="s">
        <v>583</v>
      </c>
      <c r="U262" s="15" t="s">
        <v>910</v>
      </c>
      <c r="V262" s="33" t="s">
        <v>576</v>
      </c>
      <c r="W262" s="15" t="s">
        <v>586</v>
      </c>
      <c r="X262" s="33">
        <v>1.55</v>
      </c>
      <c r="Y262" s="15">
        <v>1.0</v>
      </c>
      <c r="Z262" s="33">
        <v>0.0</v>
      </c>
      <c r="AA262" s="33">
        <v>12.95</v>
      </c>
      <c r="AB262" s="15" t="s">
        <v>71</v>
      </c>
      <c r="AC262" s="33" t="s">
        <v>162</v>
      </c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</row>
    <row r="263" ht="14.25" customHeight="1">
      <c r="A263" s="15" t="s">
        <v>1233</v>
      </c>
      <c r="B263" s="15">
        <v>7.50771332E8</v>
      </c>
      <c r="C263" s="33" t="s">
        <v>59</v>
      </c>
      <c r="D263" s="33" t="s">
        <v>909</v>
      </c>
      <c r="E263" s="15" t="s">
        <v>558</v>
      </c>
      <c r="F263" s="15" t="s">
        <v>42</v>
      </c>
      <c r="G263" s="15" t="s">
        <v>588</v>
      </c>
      <c r="H263" s="32" t="s">
        <v>1234</v>
      </c>
      <c r="I263" s="15" t="s">
        <v>62</v>
      </c>
      <c r="J263" s="15" t="s">
        <v>113</v>
      </c>
      <c r="K263" s="15" t="s">
        <v>46</v>
      </c>
      <c r="L263" s="15" t="s">
        <v>77</v>
      </c>
      <c r="M263" s="15" t="s">
        <v>65</v>
      </c>
      <c r="N263" s="15" t="s">
        <v>67</v>
      </c>
      <c r="O263" s="15" t="s">
        <v>597</v>
      </c>
      <c r="P263" s="15" t="s">
        <v>579</v>
      </c>
      <c r="Q263" s="15" t="s">
        <v>580</v>
      </c>
      <c r="R263" s="15" t="s">
        <v>581</v>
      </c>
      <c r="S263" s="15" t="s">
        <v>582</v>
      </c>
      <c r="T263" s="15" t="s">
        <v>566</v>
      </c>
      <c r="U263" s="15" t="s">
        <v>567</v>
      </c>
      <c r="V263" s="15" t="s">
        <v>810</v>
      </c>
      <c r="W263" s="15" t="s">
        <v>569</v>
      </c>
      <c r="X263" s="15">
        <v>1.63</v>
      </c>
      <c r="Y263" s="15">
        <v>3.2</v>
      </c>
      <c r="Z263" s="15">
        <v>0.38</v>
      </c>
      <c r="AA263" s="15">
        <v>7.88</v>
      </c>
      <c r="AB263" s="15" t="s">
        <v>90</v>
      </c>
      <c r="AC263" s="15" t="s">
        <v>310</v>
      </c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</row>
    <row r="264" ht="14.25" customHeight="1">
      <c r="A264" s="15" t="s">
        <v>1235</v>
      </c>
      <c r="B264" s="15">
        <v>7.50771332E8</v>
      </c>
      <c r="C264" s="15" t="s">
        <v>95</v>
      </c>
      <c r="D264" s="33" t="s">
        <v>909</v>
      </c>
      <c r="E264" s="15" t="s">
        <v>294</v>
      </c>
      <c r="F264" s="15" t="s">
        <v>42</v>
      </c>
      <c r="G264" s="15" t="s">
        <v>588</v>
      </c>
      <c r="H264" s="32" t="s">
        <v>1234</v>
      </c>
      <c r="I264" s="15" t="s">
        <v>62</v>
      </c>
      <c r="J264" s="15" t="s">
        <v>113</v>
      </c>
      <c r="K264" s="15" t="s">
        <v>46</v>
      </c>
      <c r="L264" s="15" t="s">
        <v>77</v>
      </c>
      <c r="M264" s="15" t="s">
        <v>65</v>
      </c>
      <c r="N264" s="15" t="s">
        <v>67</v>
      </c>
      <c r="O264" s="15" t="s">
        <v>597</v>
      </c>
      <c r="P264" s="15" t="s">
        <v>579</v>
      </c>
      <c r="Q264" s="15" t="s">
        <v>580</v>
      </c>
      <c r="R264" s="15" t="s">
        <v>581</v>
      </c>
      <c r="S264" s="15" t="s">
        <v>582</v>
      </c>
      <c r="T264" s="15" t="s">
        <v>566</v>
      </c>
      <c r="U264" s="15" t="s">
        <v>567</v>
      </c>
      <c r="V264" s="15" t="s">
        <v>810</v>
      </c>
      <c r="W264" s="15" t="s">
        <v>569</v>
      </c>
      <c r="X264" s="15">
        <v>1.63</v>
      </c>
      <c r="Y264" s="15">
        <v>3.2</v>
      </c>
      <c r="Z264" s="15">
        <v>0.38</v>
      </c>
      <c r="AA264" s="15">
        <v>7.88</v>
      </c>
      <c r="AB264" s="15" t="s">
        <v>90</v>
      </c>
      <c r="AC264" s="15" t="s">
        <v>310</v>
      </c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</row>
    <row r="265" ht="14.25" customHeight="1">
      <c r="A265" s="15" t="s">
        <v>1236</v>
      </c>
      <c r="B265" s="15">
        <v>6.10007017E8</v>
      </c>
      <c r="C265" s="15" t="s">
        <v>59</v>
      </c>
      <c r="D265" s="15" t="s">
        <v>624</v>
      </c>
      <c r="E265" s="15" t="s">
        <v>558</v>
      </c>
      <c r="F265" s="15" t="s">
        <v>42</v>
      </c>
      <c r="G265" s="15" t="s">
        <v>75</v>
      </c>
      <c r="H265" s="37">
        <v>242379.0</v>
      </c>
      <c r="I265" s="15" t="s">
        <v>98</v>
      </c>
      <c r="J265" s="15" t="s">
        <v>125</v>
      </c>
      <c r="K265" s="15" t="s">
        <v>76</v>
      </c>
      <c r="L265" s="15" t="s">
        <v>47</v>
      </c>
      <c r="M265" s="15" t="s">
        <v>48</v>
      </c>
      <c r="N265" s="15" t="s">
        <v>67</v>
      </c>
      <c r="O265" s="15" t="s">
        <v>561</v>
      </c>
      <c r="P265" s="15" t="s">
        <v>562</v>
      </c>
      <c r="Q265" s="15" t="s">
        <v>601</v>
      </c>
      <c r="R265" s="15" t="s">
        <v>592</v>
      </c>
      <c r="S265" s="15" t="s">
        <v>602</v>
      </c>
      <c r="T265" s="15" t="s">
        <v>566</v>
      </c>
      <c r="U265" s="15" t="s">
        <v>567</v>
      </c>
      <c r="V265" s="15" t="s">
        <v>568</v>
      </c>
      <c r="W265" s="15" t="s">
        <v>569</v>
      </c>
      <c r="X265" s="15">
        <v>1.62</v>
      </c>
      <c r="Y265" s="15">
        <v>1.0</v>
      </c>
      <c r="Z265" s="15">
        <v>3.62</v>
      </c>
      <c r="AA265" s="15">
        <v>3.3</v>
      </c>
      <c r="AB265" s="15" t="s">
        <v>71</v>
      </c>
      <c r="AC265" s="15" t="s">
        <v>615</v>
      </c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</row>
    <row r="266" ht="14.25" customHeight="1">
      <c r="A266" s="3" t="s">
        <v>1237</v>
      </c>
      <c r="B266" s="3" t="s">
        <v>1238</v>
      </c>
      <c r="C266" s="3" t="s">
        <v>95</v>
      </c>
      <c r="D266" s="3" t="s">
        <v>644</v>
      </c>
      <c r="E266" s="3" t="s">
        <v>109</v>
      </c>
      <c r="F266" s="3" t="s">
        <v>42</v>
      </c>
      <c r="G266" s="3" t="s">
        <v>56</v>
      </c>
      <c r="H266" s="29">
        <v>242263.0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561</v>
      </c>
      <c r="P266" s="3" t="s">
        <v>591</v>
      </c>
      <c r="Q266" s="3" t="s">
        <v>563</v>
      </c>
      <c r="R266" s="3" t="s">
        <v>592</v>
      </c>
      <c r="S266" s="3" t="s">
        <v>582</v>
      </c>
      <c r="T266" s="3" t="s">
        <v>593</v>
      </c>
      <c r="U266" s="3" t="s">
        <v>616</v>
      </c>
      <c r="V266" s="3" t="s">
        <v>568</v>
      </c>
      <c r="W266" s="3" t="s">
        <v>595</v>
      </c>
      <c r="X266" s="3">
        <v>1.62</v>
      </c>
      <c r="Y266" s="3">
        <v>1.0</v>
      </c>
      <c r="Z266" s="3">
        <v>0.49</v>
      </c>
      <c r="AA266" s="3">
        <v>1.66</v>
      </c>
      <c r="AB266" s="3" t="s">
        <v>119</v>
      </c>
      <c r="AC266" s="3" t="s">
        <v>615</v>
      </c>
    </row>
    <row r="267" ht="14.25" customHeight="1">
      <c r="A267" s="3" t="s">
        <v>1239</v>
      </c>
      <c r="B267" s="3">
        <v>3.60002709E8</v>
      </c>
      <c r="C267" s="3" t="s">
        <v>95</v>
      </c>
      <c r="D267" s="3" t="s">
        <v>644</v>
      </c>
      <c r="E267" s="3" t="s">
        <v>558</v>
      </c>
      <c r="F267" s="3" t="s">
        <v>42</v>
      </c>
      <c r="G267" s="3" t="s">
        <v>56</v>
      </c>
      <c r="H267" s="29">
        <v>242263.0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561</v>
      </c>
      <c r="P267" s="3" t="s">
        <v>591</v>
      </c>
      <c r="Q267" s="3" t="s">
        <v>563</v>
      </c>
      <c r="R267" s="3" t="s">
        <v>592</v>
      </c>
      <c r="S267" s="3" t="s">
        <v>582</v>
      </c>
      <c r="T267" s="3" t="s">
        <v>593</v>
      </c>
      <c r="U267" s="3" t="s">
        <v>616</v>
      </c>
      <c r="V267" s="3" t="s">
        <v>568</v>
      </c>
      <c r="W267" s="3" t="s">
        <v>595</v>
      </c>
      <c r="X267" s="3">
        <v>1.62</v>
      </c>
      <c r="Y267" s="3">
        <v>1.0</v>
      </c>
      <c r="Z267" s="3">
        <v>0.49</v>
      </c>
      <c r="AA267" s="3">
        <v>1.66</v>
      </c>
      <c r="AB267" s="3" t="s">
        <v>119</v>
      </c>
      <c r="AC267" s="3" t="s">
        <v>615</v>
      </c>
    </row>
    <row r="268" ht="14.25" customHeight="1">
      <c r="A268" s="15" t="s">
        <v>1240</v>
      </c>
      <c r="B268" s="15">
        <v>6.1001203E8</v>
      </c>
      <c r="C268" s="15" t="s">
        <v>59</v>
      </c>
      <c r="D268" s="15" t="s">
        <v>624</v>
      </c>
      <c r="E268" s="15" t="s">
        <v>294</v>
      </c>
      <c r="F268" s="15" t="s">
        <v>42</v>
      </c>
      <c r="G268" s="15" t="s">
        <v>226</v>
      </c>
      <c r="H268" s="37">
        <v>242280.0</v>
      </c>
      <c r="I268" s="15" t="s">
        <v>98</v>
      </c>
      <c r="J268" s="15" t="s">
        <v>63</v>
      </c>
      <c r="K268" s="15" t="s">
        <v>76</v>
      </c>
      <c r="L268" s="15" t="s">
        <v>47</v>
      </c>
      <c r="M268" s="15" t="s">
        <v>48</v>
      </c>
      <c r="N268" s="15" t="s">
        <v>67</v>
      </c>
      <c r="O268" s="15" t="s">
        <v>561</v>
      </c>
      <c r="P268" s="15" t="s">
        <v>562</v>
      </c>
      <c r="Q268" s="15" t="s">
        <v>580</v>
      </c>
      <c r="R268" s="15" t="s">
        <v>564</v>
      </c>
      <c r="S268" s="15" t="s">
        <v>602</v>
      </c>
      <c r="T268" s="15" t="s">
        <v>583</v>
      </c>
      <c r="U268" s="15" t="s">
        <v>584</v>
      </c>
      <c r="V268" s="15" t="s">
        <v>574</v>
      </c>
      <c r="W268" s="15" t="s">
        <v>586</v>
      </c>
      <c r="X268" s="15">
        <v>1.61</v>
      </c>
      <c r="Y268" s="15">
        <v>1.0</v>
      </c>
      <c r="Z268" s="15">
        <v>2.51</v>
      </c>
      <c r="AA268" s="15">
        <v>2.38</v>
      </c>
      <c r="AB268" s="15" t="s">
        <v>71</v>
      </c>
      <c r="AC268" s="15" t="s">
        <v>559</v>
      </c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</row>
    <row r="269" ht="14.25" customHeight="1">
      <c r="A269" s="3" t="s">
        <v>1241</v>
      </c>
      <c r="B269" s="3" t="s">
        <v>1242</v>
      </c>
      <c r="C269" s="3" t="s">
        <v>95</v>
      </c>
      <c r="D269" s="3" t="s">
        <v>845</v>
      </c>
      <c r="E269" s="3" t="s">
        <v>109</v>
      </c>
      <c r="F269" s="3" t="s">
        <v>42</v>
      </c>
      <c r="G269" s="3" t="s">
        <v>559</v>
      </c>
      <c r="H269" s="29">
        <v>242337.0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561</v>
      </c>
      <c r="P269" s="3" t="s">
        <v>562</v>
      </c>
      <c r="Q269" s="3" t="s">
        <v>571</v>
      </c>
      <c r="R269" s="3" t="s">
        <v>592</v>
      </c>
      <c r="S269" s="3" t="s">
        <v>565</v>
      </c>
      <c r="T269" s="3" t="s">
        <v>566</v>
      </c>
      <c r="U269" s="3" t="s">
        <v>567</v>
      </c>
      <c r="V269" s="3" t="s">
        <v>568</v>
      </c>
      <c r="W269" s="3" t="s">
        <v>569</v>
      </c>
      <c r="X269" s="3">
        <v>1.6</v>
      </c>
      <c r="Y269" s="3">
        <v>2.0</v>
      </c>
      <c r="Z269" s="3">
        <v>5.0</v>
      </c>
      <c r="AA269" s="3">
        <v>0.58</v>
      </c>
      <c r="AB269" s="3" t="s">
        <v>106</v>
      </c>
      <c r="AC269" s="3" t="s">
        <v>559</v>
      </c>
    </row>
    <row r="270" ht="14.25" customHeight="1">
      <c r="A270" s="15" t="s">
        <v>1243</v>
      </c>
      <c r="B270" s="15" t="s">
        <v>1244</v>
      </c>
      <c r="C270" s="15" t="s">
        <v>59</v>
      </c>
      <c r="D270" s="15" t="s">
        <v>624</v>
      </c>
      <c r="E270" s="15" t="s">
        <v>558</v>
      </c>
      <c r="F270" s="15" t="s">
        <v>42</v>
      </c>
      <c r="G270" s="15" t="s">
        <v>559</v>
      </c>
      <c r="H270" s="36">
        <v>242464.0</v>
      </c>
      <c r="I270" s="15" t="s">
        <v>44</v>
      </c>
      <c r="J270" s="15" t="s">
        <v>45</v>
      </c>
      <c r="K270" s="15" t="s">
        <v>76</v>
      </c>
      <c r="L270" s="15" t="s">
        <v>77</v>
      </c>
      <c r="M270" s="15" t="s">
        <v>48</v>
      </c>
      <c r="N270" s="15" t="s">
        <v>67</v>
      </c>
      <c r="O270" s="15" t="s">
        <v>578</v>
      </c>
      <c r="P270" s="15" t="s">
        <v>562</v>
      </c>
      <c r="Q270" s="15" t="s">
        <v>580</v>
      </c>
      <c r="R270" s="15" t="s">
        <v>581</v>
      </c>
      <c r="S270" s="15" t="s">
        <v>602</v>
      </c>
      <c r="T270" s="15" t="s">
        <v>566</v>
      </c>
      <c r="U270" s="15" t="s">
        <v>567</v>
      </c>
      <c r="V270" s="15" t="s">
        <v>568</v>
      </c>
      <c r="W270" s="15" t="s">
        <v>569</v>
      </c>
      <c r="X270" s="15">
        <v>1.59</v>
      </c>
      <c r="Y270" s="15">
        <v>1.0</v>
      </c>
      <c r="Z270" s="15">
        <v>5.0</v>
      </c>
      <c r="AA270" s="15">
        <v>2.34</v>
      </c>
      <c r="AB270" s="15" t="s">
        <v>71</v>
      </c>
      <c r="AC270" s="15" t="s">
        <v>559</v>
      </c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</row>
    <row r="271" ht="14.25" customHeight="1">
      <c r="A271" s="15" t="s">
        <v>1243</v>
      </c>
      <c r="B271" s="15" t="s">
        <v>1244</v>
      </c>
      <c r="C271" s="15" t="s">
        <v>59</v>
      </c>
      <c r="D271" s="15" t="s">
        <v>624</v>
      </c>
      <c r="E271" s="15" t="s">
        <v>558</v>
      </c>
      <c r="F271" s="15" t="s">
        <v>42</v>
      </c>
      <c r="G271" s="15" t="s">
        <v>226</v>
      </c>
      <c r="H271" s="36">
        <v>242447.0</v>
      </c>
      <c r="I271" s="15" t="s">
        <v>98</v>
      </c>
      <c r="J271" s="15" t="s">
        <v>63</v>
      </c>
      <c r="K271" s="15" t="s">
        <v>46</v>
      </c>
      <c r="L271" s="15" t="s">
        <v>47</v>
      </c>
      <c r="M271" s="15" t="s">
        <v>48</v>
      </c>
      <c r="N271" s="15" t="s">
        <v>67</v>
      </c>
      <c r="O271" s="15" t="s">
        <v>597</v>
      </c>
      <c r="P271" s="15" t="s">
        <v>562</v>
      </c>
      <c r="Q271" s="15" t="s">
        <v>126</v>
      </c>
      <c r="R271" s="15" t="s">
        <v>564</v>
      </c>
      <c r="S271" s="15" t="s">
        <v>602</v>
      </c>
      <c r="T271" s="15" t="s">
        <v>566</v>
      </c>
      <c r="U271" s="15" t="s">
        <v>567</v>
      </c>
      <c r="V271" s="15" t="s">
        <v>568</v>
      </c>
      <c r="W271" s="15" t="s">
        <v>569</v>
      </c>
      <c r="X271" s="15">
        <v>1.59</v>
      </c>
      <c r="Y271" s="15">
        <v>1.0</v>
      </c>
      <c r="Z271" s="15">
        <v>0.0</v>
      </c>
      <c r="AA271" s="15">
        <v>15.92</v>
      </c>
      <c r="AB271" s="15" t="s">
        <v>71</v>
      </c>
      <c r="AC271" s="15" t="s">
        <v>559</v>
      </c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</row>
    <row r="272" ht="14.25" customHeight="1">
      <c r="A272" s="3" t="s">
        <v>1245</v>
      </c>
      <c r="B272" s="3">
        <v>6.10000734E8</v>
      </c>
      <c r="C272" s="3" t="s">
        <v>59</v>
      </c>
      <c r="D272" s="3" t="s">
        <v>624</v>
      </c>
      <c r="E272" s="3" t="s">
        <v>558</v>
      </c>
      <c r="F272" s="3" t="s">
        <v>42</v>
      </c>
      <c r="G272" s="3" t="s">
        <v>559</v>
      </c>
      <c r="H272" s="29">
        <v>242477.0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561</v>
      </c>
      <c r="P272" s="3" t="s">
        <v>562</v>
      </c>
      <c r="Q272" s="3" t="s">
        <v>126</v>
      </c>
      <c r="R272" s="3" t="s">
        <v>564</v>
      </c>
      <c r="S272" s="3" t="s">
        <v>602</v>
      </c>
      <c r="T272" s="3" t="s">
        <v>566</v>
      </c>
      <c r="U272" s="3" t="s">
        <v>567</v>
      </c>
      <c r="V272" s="3" t="s">
        <v>574</v>
      </c>
      <c r="W272" s="3" t="s">
        <v>569</v>
      </c>
      <c r="X272" s="3">
        <v>1.58</v>
      </c>
      <c r="Y272" s="3">
        <v>1.0</v>
      </c>
      <c r="Z272" s="3">
        <v>5.0</v>
      </c>
      <c r="AA272" s="3">
        <v>2.74</v>
      </c>
      <c r="AB272" s="3" t="s">
        <v>71</v>
      </c>
      <c r="AC272" s="3" t="s">
        <v>559</v>
      </c>
    </row>
    <row r="273" ht="14.25" customHeight="1">
      <c r="A273" s="3" t="s">
        <v>1246</v>
      </c>
      <c r="B273" s="3">
        <v>5.1000035E8</v>
      </c>
      <c r="C273" s="3" t="s">
        <v>59</v>
      </c>
      <c r="D273" s="3" t="s">
        <v>237</v>
      </c>
      <c r="E273" s="3" t="s">
        <v>558</v>
      </c>
      <c r="F273" s="3" t="s">
        <v>42</v>
      </c>
      <c r="G273" s="3" t="s">
        <v>158</v>
      </c>
      <c r="H273" s="29">
        <v>242414.0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597</v>
      </c>
      <c r="P273" s="3" t="s">
        <v>591</v>
      </c>
      <c r="Q273" s="3" t="s">
        <v>571</v>
      </c>
      <c r="R273" s="3" t="s">
        <v>592</v>
      </c>
      <c r="S273" s="3" t="s">
        <v>565</v>
      </c>
      <c r="T273" s="3" t="s">
        <v>566</v>
      </c>
      <c r="U273" s="3" t="s">
        <v>567</v>
      </c>
      <c r="V273" s="3" t="s">
        <v>585</v>
      </c>
      <c r="W273" s="3" t="s">
        <v>569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559</v>
      </c>
    </row>
    <row r="274" ht="14.25" customHeight="1">
      <c r="A274" s="3" t="s">
        <v>1247</v>
      </c>
      <c r="B274" s="3">
        <v>7.50175868E8</v>
      </c>
      <c r="C274" s="3" t="s">
        <v>59</v>
      </c>
      <c r="D274" s="3" t="s">
        <v>624</v>
      </c>
      <c r="E274" s="3" t="s">
        <v>294</v>
      </c>
      <c r="F274" s="3" t="s">
        <v>42</v>
      </c>
      <c r="G274" s="3" t="s">
        <v>226</v>
      </c>
      <c r="H274" s="29">
        <v>242179.0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578</v>
      </c>
      <c r="P274" s="3" t="s">
        <v>562</v>
      </c>
      <c r="Q274" s="3" t="s">
        <v>563</v>
      </c>
      <c r="R274" s="3" t="s">
        <v>592</v>
      </c>
      <c r="S274" s="3" t="s">
        <v>610</v>
      </c>
      <c r="T274" s="3" t="s">
        <v>566</v>
      </c>
      <c r="U274" s="3" t="s">
        <v>567</v>
      </c>
      <c r="V274" s="3" t="s">
        <v>568</v>
      </c>
      <c r="W274" s="3" t="s">
        <v>569</v>
      </c>
      <c r="X274" s="3">
        <v>1.57</v>
      </c>
      <c r="Y274" s="3">
        <v>1.0</v>
      </c>
      <c r="Z274" s="3">
        <v>5.0</v>
      </c>
      <c r="AA274" s="3">
        <v>1.81</v>
      </c>
      <c r="AB274" s="3" t="s">
        <v>57</v>
      </c>
      <c r="AC274" s="3" t="s">
        <v>615</v>
      </c>
    </row>
    <row r="275" ht="14.25" customHeight="1">
      <c r="A275" s="3" t="s">
        <v>1248</v>
      </c>
      <c r="B275" s="3">
        <v>7.50175863E8</v>
      </c>
      <c r="C275" s="3" t="s">
        <v>59</v>
      </c>
      <c r="D275" s="3" t="s">
        <v>624</v>
      </c>
      <c r="E275" s="3" t="s">
        <v>294</v>
      </c>
      <c r="F275" s="3" t="s">
        <v>42</v>
      </c>
      <c r="G275" s="3" t="s">
        <v>226</v>
      </c>
      <c r="H275" s="29">
        <v>242179.0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578</v>
      </c>
      <c r="P275" s="3" t="s">
        <v>562</v>
      </c>
      <c r="Q275" s="3" t="s">
        <v>563</v>
      </c>
      <c r="R275" s="3" t="s">
        <v>592</v>
      </c>
      <c r="S275" s="3" t="s">
        <v>610</v>
      </c>
      <c r="T275" s="3" t="s">
        <v>566</v>
      </c>
      <c r="U275" s="3" t="s">
        <v>567</v>
      </c>
      <c r="V275" s="3" t="s">
        <v>568</v>
      </c>
      <c r="W275" s="3" t="s">
        <v>569</v>
      </c>
      <c r="X275" s="3">
        <v>1.57</v>
      </c>
      <c r="Y275" s="3">
        <v>1.0</v>
      </c>
      <c r="Z275" s="3">
        <v>5.0</v>
      </c>
      <c r="AA275" s="3">
        <v>1.81</v>
      </c>
      <c r="AB275" s="3" t="s">
        <v>57</v>
      </c>
      <c r="AC275" s="3" t="s">
        <v>615</v>
      </c>
    </row>
    <row r="276" ht="14.25" customHeight="1">
      <c r="A276" s="15" t="s">
        <v>1249</v>
      </c>
      <c r="B276" s="15" t="s">
        <v>1250</v>
      </c>
      <c r="C276" s="15" t="s">
        <v>95</v>
      </c>
      <c r="D276" s="33" t="s">
        <v>1251</v>
      </c>
      <c r="E276" s="15" t="s">
        <v>558</v>
      </c>
      <c r="F276" s="15" t="s">
        <v>42</v>
      </c>
      <c r="G276" s="15" t="s">
        <v>80</v>
      </c>
      <c r="H276" s="32" t="s">
        <v>1252</v>
      </c>
      <c r="I276" s="15" t="s">
        <v>44</v>
      </c>
      <c r="J276" s="15" t="s">
        <v>45</v>
      </c>
      <c r="K276" s="15" t="s">
        <v>76</v>
      </c>
      <c r="L276" s="15" t="s">
        <v>47</v>
      </c>
      <c r="M276" s="15" t="s">
        <v>65</v>
      </c>
      <c r="N276" s="15" t="s">
        <v>86</v>
      </c>
      <c r="O276" s="15" t="s">
        <v>561</v>
      </c>
      <c r="P276" s="15" t="s">
        <v>591</v>
      </c>
      <c r="Q276" s="15" t="s">
        <v>571</v>
      </c>
      <c r="R276" s="15" t="s">
        <v>572</v>
      </c>
      <c r="S276" s="15" t="s">
        <v>582</v>
      </c>
      <c r="T276" s="15" t="s">
        <v>566</v>
      </c>
      <c r="U276" s="15" t="s">
        <v>567</v>
      </c>
      <c r="V276" s="15" t="s">
        <v>810</v>
      </c>
      <c r="W276" s="15" t="s">
        <v>569</v>
      </c>
      <c r="X276" s="15">
        <v>1.57</v>
      </c>
      <c r="Y276" s="15">
        <v>1.0</v>
      </c>
      <c r="Z276" s="15">
        <v>0.5</v>
      </c>
      <c r="AA276" s="15">
        <v>2.0</v>
      </c>
      <c r="AB276" s="15" t="s">
        <v>71</v>
      </c>
      <c r="AC276" s="15" t="s">
        <v>559</v>
      </c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</row>
    <row r="277" ht="14.25" customHeight="1">
      <c r="A277" s="3" t="s">
        <v>1253</v>
      </c>
      <c r="B277" s="3">
        <v>7.50889221E8</v>
      </c>
      <c r="C277" s="3" t="s">
        <v>95</v>
      </c>
      <c r="D277" s="3" t="s">
        <v>386</v>
      </c>
      <c r="E277" s="3" t="s">
        <v>297</v>
      </c>
      <c r="F277" s="3" t="s">
        <v>42</v>
      </c>
      <c r="G277" s="3" t="s">
        <v>56</v>
      </c>
      <c r="H277" s="29">
        <v>242353.0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561</v>
      </c>
      <c r="P277" s="3" t="s">
        <v>579</v>
      </c>
      <c r="Q277" s="3" t="s">
        <v>571</v>
      </c>
      <c r="R277" s="3" t="s">
        <v>572</v>
      </c>
      <c r="S277" s="3" t="s">
        <v>602</v>
      </c>
      <c r="T277" s="3" t="s">
        <v>566</v>
      </c>
      <c r="U277" s="3" t="s">
        <v>567</v>
      </c>
      <c r="V277" s="3" t="s">
        <v>568</v>
      </c>
      <c r="W277" s="3" t="s">
        <v>569</v>
      </c>
      <c r="X277" s="3">
        <v>1.56</v>
      </c>
      <c r="Y277" s="3">
        <v>25.0</v>
      </c>
      <c r="Z277" s="3">
        <v>5.0</v>
      </c>
      <c r="AA277" s="3">
        <v>1.07</v>
      </c>
      <c r="AB277" s="3" t="s">
        <v>106</v>
      </c>
      <c r="AC277" s="3" t="s">
        <v>615</v>
      </c>
    </row>
    <row r="278" ht="14.25" customHeight="1">
      <c r="A278" s="3" t="s">
        <v>1254</v>
      </c>
      <c r="B278" s="3">
        <v>7.50721551E8</v>
      </c>
      <c r="C278" s="3" t="s">
        <v>59</v>
      </c>
      <c r="D278" s="3" t="s">
        <v>313</v>
      </c>
      <c r="E278" s="3" t="s">
        <v>297</v>
      </c>
      <c r="F278" s="3" t="s">
        <v>42</v>
      </c>
      <c r="G278" s="3"/>
      <c r="H278" s="29">
        <v>242456.0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578</v>
      </c>
      <c r="P278" s="3" t="s">
        <v>591</v>
      </c>
      <c r="Q278" s="3" t="s">
        <v>580</v>
      </c>
      <c r="R278" s="3" t="s">
        <v>581</v>
      </c>
      <c r="S278" s="3" t="s">
        <v>602</v>
      </c>
      <c r="T278" s="3" t="s">
        <v>583</v>
      </c>
      <c r="U278" s="3" t="s">
        <v>567</v>
      </c>
      <c r="V278" s="3" t="s">
        <v>810</v>
      </c>
      <c r="W278" s="3" t="s">
        <v>569</v>
      </c>
      <c r="X278" s="3">
        <v>1.56</v>
      </c>
      <c r="Y278" s="3">
        <v>8.0</v>
      </c>
      <c r="Z278" s="3">
        <v>0.97</v>
      </c>
      <c r="AA278" s="3">
        <v>3.3</v>
      </c>
      <c r="AB278" s="3" t="s">
        <v>90</v>
      </c>
      <c r="AC278" s="3" t="s">
        <v>615</v>
      </c>
    </row>
    <row r="279" ht="14.25" customHeight="1">
      <c r="A279" s="3" t="s">
        <v>1255</v>
      </c>
      <c r="B279" s="3">
        <v>7.50383321E8</v>
      </c>
      <c r="C279" s="3" t="s">
        <v>95</v>
      </c>
      <c r="D279" s="3" t="s">
        <v>386</v>
      </c>
      <c r="E279" s="3" t="s">
        <v>297</v>
      </c>
      <c r="F279" s="3" t="s">
        <v>42</v>
      </c>
      <c r="G279" s="3" t="s">
        <v>175</v>
      </c>
      <c r="H279" s="29">
        <v>242216.0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578</v>
      </c>
      <c r="P279" s="3" t="s">
        <v>591</v>
      </c>
      <c r="Q279" s="3" t="s">
        <v>571</v>
      </c>
      <c r="R279" s="3" t="s">
        <v>581</v>
      </c>
      <c r="S279" s="3" t="s">
        <v>582</v>
      </c>
      <c r="T279" s="3" t="s">
        <v>583</v>
      </c>
      <c r="U279" s="3" t="s">
        <v>584</v>
      </c>
      <c r="V279" s="3" t="s">
        <v>810</v>
      </c>
      <c r="W279" s="3" t="s">
        <v>586</v>
      </c>
      <c r="X279" s="3">
        <v>1.55</v>
      </c>
      <c r="Y279" s="3">
        <v>1.0</v>
      </c>
      <c r="Z279" s="3">
        <v>0.08</v>
      </c>
      <c r="AA279" s="3">
        <v>45.64</v>
      </c>
      <c r="AB279" s="3" t="s">
        <v>106</v>
      </c>
      <c r="AC279" s="3" t="s">
        <v>310</v>
      </c>
    </row>
    <row r="280" ht="14.25" customHeight="1">
      <c r="A280" s="15" t="s">
        <v>1228</v>
      </c>
      <c r="B280" s="15">
        <v>6.30001603E8</v>
      </c>
      <c r="C280" s="15" t="s">
        <v>95</v>
      </c>
      <c r="D280" s="15" t="s">
        <v>697</v>
      </c>
      <c r="E280" s="15" t="s">
        <v>865</v>
      </c>
      <c r="F280" s="15" t="s">
        <v>42</v>
      </c>
      <c r="G280" s="15" t="s">
        <v>305</v>
      </c>
      <c r="H280" s="36">
        <v>242225.0</v>
      </c>
      <c r="I280" s="15" t="s">
        <v>62</v>
      </c>
      <c r="J280" s="15" t="s">
        <v>113</v>
      </c>
      <c r="K280" s="15" t="s">
        <v>114</v>
      </c>
      <c r="L280" s="15" t="s">
        <v>77</v>
      </c>
      <c r="M280" s="15" t="s">
        <v>65</v>
      </c>
      <c r="N280" s="15" t="s">
        <v>67</v>
      </c>
      <c r="O280" s="15" t="s">
        <v>561</v>
      </c>
      <c r="P280" s="15" t="s">
        <v>562</v>
      </c>
      <c r="Q280" s="15" t="s">
        <v>563</v>
      </c>
      <c r="R280" s="15" t="s">
        <v>581</v>
      </c>
      <c r="S280" s="15" t="s">
        <v>582</v>
      </c>
      <c r="T280" s="15" t="s">
        <v>566</v>
      </c>
      <c r="U280" s="15" t="s">
        <v>567</v>
      </c>
      <c r="V280" s="15" t="s">
        <v>810</v>
      </c>
      <c r="W280" s="15" t="s">
        <v>569</v>
      </c>
      <c r="X280" s="15">
        <v>1.54</v>
      </c>
      <c r="Y280" s="15" t="s">
        <v>56</v>
      </c>
      <c r="Z280" s="15">
        <v>0.0</v>
      </c>
      <c r="AA280" s="15">
        <v>4.82</v>
      </c>
      <c r="AB280" s="15" t="s">
        <v>71</v>
      </c>
      <c r="AC280" s="15" t="s">
        <v>588</v>
      </c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</row>
    <row r="281" ht="14.25" customHeight="1">
      <c r="A281" s="3" t="s">
        <v>1256</v>
      </c>
      <c r="B281" s="3" t="s">
        <v>1257</v>
      </c>
      <c r="C281" s="3" t="s">
        <v>95</v>
      </c>
      <c r="D281" s="3" t="s">
        <v>500</v>
      </c>
      <c r="E281" s="3" t="s">
        <v>294</v>
      </c>
      <c r="F281" s="3" t="s">
        <v>42</v>
      </c>
      <c r="G281" s="3" t="s">
        <v>559</v>
      </c>
      <c r="H281" s="29">
        <v>242297.0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578</v>
      </c>
      <c r="P281" s="3" t="s">
        <v>562</v>
      </c>
      <c r="Q281" s="3" t="s">
        <v>601</v>
      </c>
      <c r="R281" s="3" t="s">
        <v>592</v>
      </c>
      <c r="S281" s="3" t="s">
        <v>582</v>
      </c>
      <c r="T281" s="3" t="s">
        <v>566</v>
      </c>
      <c r="U281" s="3" t="s">
        <v>567</v>
      </c>
      <c r="V281" s="3" t="s">
        <v>568</v>
      </c>
      <c r="W281" s="3" t="s">
        <v>569</v>
      </c>
      <c r="X281" s="3">
        <v>1.54</v>
      </c>
      <c r="Y281" s="3">
        <v>2.0</v>
      </c>
      <c r="Z281" s="3">
        <v>5.0</v>
      </c>
      <c r="AA281" s="3">
        <v>3.42</v>
      </c>
      <c r="AB281" s="3" t="s">
        <v>57</v>
      </c>
      <c r="AC281" s="3" t="s">
        <v>559</v>
      </c>
    </row>
    <row r="282" ht="14.25" customHeight="1">
      <c r="A282" s="3" t="s">
        <v>1258</v>
      </c>
      <c r="B282" s="3" t="s">
        <v>1259</v>
      </c>
      <c r="C282" s="3" t="s">
        <v>59</v>
      </c>
      <c r="D282" s="3" t="s">
        <v>624</v>
      </c>
      <c r="E282" s="3" t="s">
        <v>294</v>
      </c>
      <c r="F282" s="3" t="s">
        <v>42</v>
      </c>
      <c r="G282" s="3" t="s">
        <v>226</v>
      </c>
      <c r="H282" s="29">
        <v>242201.0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561</v>
      </c>
      <c r="P282" s="3" t="s">
        <v>579</v>
      </c>
      <c r="Q282" s="3" t="s">
        <v>601</v>
      </c>
      <c r="R282" s="3" t="s">
        <v>581</v>
      </c>
      <c r="S282" s="3" t="s">
        <v>573</v>
      </c>
      <c r="T282" s="3" t="s">
        <v>583</v>
      </c>
      <c r="U282" s="3" t="s">
        <v>567</v>
      </c>
      <c r="V282" s="3" t="s">
        <v>574</v>
      </c>
      <c r="W282" s="3" t="s">
        <v>586</v>
      </c>
      <c r="X282" s="3">
        <v>1.52</v>
      </c>
      <c r="Y282" s="3" t="s">
        <v>56</v>
      </c>
      <c r="Z282" s="3">
        <v>0.0</v>
      </c>
      <c r="AA282" s="3">
        <v>2.15</v>
      </c>
      <c r="AB282" s="3" t="s">
        <v>90</v>
      </c>
      <c r="AC282" s="3" t="s">
        <v>310</v>
      </c>
    </row>
    <row r="283" ht="14.25" customHeight="1">
      <c r="A283" s="3" t="s">
        <v>1256</v>
      </c>
      <c r="B283" s="3">
        <v>6.10024791E8</v>
      </c>
      <c r="C283" s="3" t="s">
        <v>59</v>
      </c>
      <c r="D283" s="3" t="s">
        <v>500</v>
      </c>
      <c r="E283" s="3" t="s">
        <v>294</v>
      </c>
      <c r="F283" s="3" t="s">
        <v>42</v>
      </c>
      <c r="G283" s="3" t="s">
        <v>559</v>
      </c>
      <c r="H283" s="29">
        <v>242289.0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597</v>
      </c>
      <c r="P283" s="3" t="s">
        <v>562</v>
      </c>
      <c r="Q283" s="3" t="s">
        <v>601</v>
      </c>
      <c r="R283" s="3" t="s">
        <v>592</v>
      </c>
      <c r="S283" s="3" t="s">
        <v>582</v>
      </c>
      <c r="T283" s="3" t="s">
        <v>566</v>
      </c>
      <c r="U283" s="3" t="s">
        <v>567</v>
      </c>
      <c r="V283" s="3" t="s">
        <v>568</v>
      </c>
      <c r="W283" s="3" t="s">
        <v>569</v>
      </c>
      <c r="X283" s="3">
        <v>1.52</v>
      </c>
      <c r="Y283" s="3">
        <v>1.0</v>
      </c>
      <c r="Z283" s="3">
        <v>1.13</v>
      </c>
      <c r="AA283" s="3">
        <v>3.55</v>
      </c>
      <c r="AB283" s="3" t="s">
        <v>57</v>
      </c>
      <c r="AC283" s="3" t="s">
        <v>559</v>
      </c>
    </row>
    <row r="284" ht="14.25" customHeight="1">
      <c r="A284" s="15" t="s">
        <v>1260</v>
      </c>
      <c r="B284" s="15">
        <v>6.30004734E8</v>
      </c>
      <c r="C284" s="15" t="s">
        <v>59</v>
      </c>
      <c r="D284" s="15" t="s">
        <v>697</v>
      </c>
      <c r="E284" s="15" t="s">
        <v>109</v>
      </c>
      <c r="F284" s="15" t="s">
        <v>42</v>
      </c>
      <c r="G284" s="15" t="s">
        <v>158</v>
      </c>
      <c r="H284" s="37">
        <v>242191.0</v>
      </c>
      <c r="I284" s="15" t="s">
        <v>62</v>
      </c>
      <c r="J284" s="15" t="s">
        <v>45</v>
      </c>
      <c r="K284" s="15" t="s">
        <v>76</v>
      </c>
      <c r="L284" s="15" t="s">
        <v>77</v>
      </c>
      <c r="M284" s="15" t="s">
        <v>65</v>
      </c>
      <c r="N284" s="15" t="s">
        <v>67</v>
      </c>
      <c r="O284" s="15" t="s">
        <v>561</v>
      </c>
      <c r="P284" s="15" t="s">
        <v>562</v>
      </c>
      <c r="Q284" s="15" t="s">
        <v>580</v>
      </c>
      <c r="R284" s="15" t="s">
        <v>581</v>
      </c>
      <c r="S284" s="15" t="s">
        <v>582</v>
      </c>
      <c r="T284" s="15" t="s">
        <v>583</v>
      </c>
      <c r="U284" s="15" t="s">
        <v>567</v>
      </c>
      <c r="V284" s="15" t="s">
        <v>810</v>
      </c>
      <c r="W284" s="15" t="s">
        <v>586</v>
      </c>
      <c r="X284" s="15">
        <v>1.5</v>
      </c>
      <c r="Y284" s="15" t="s">
        <v>56</v>
      </c>
      <c r="Z284" s="15">
        <v>0.0</v>
      </c>
      <c r="AA284" s="15">
        <v>4.37</v>
      </c>
      <c r="AB284" s="15" t="s">
        <v>71</v>
      </c>
      <c r="AC284" s="15" t="s">
        <v>310</v>
      </c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</row>
    <row r="285" ht="14.25" customHeight="1">
      <c r="A285" s="3" t="s">
        <v>1261</v>
      </c>
      <c r="B285" s="3">
        <v>7.50854561E8</v>
      </c>
      <c r="C285" s="3" t="s">
        <v>95</v>
      </c>
      <c r="D285" s="3" t="s">
        <v>316</v>
      </c>
      <c r="E285" s="3" t="s">
        <v>297</v>
      </c>
      <c r="F285" s="3" t="s">
        <v>42</v>
      </c>
      <c r="G285" s="3" t="s">
        <v>56</v>
      </c>
      <c r="H285" s="29">
        <v>242233.0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561</v>
      </c>
      <c r="P285" s="3" t="s">
        <v>579</v>
      </c>
      <c r="Q285" s="3" t="s">
        <v>580</v>
      </c>
      <c r="R285" s="3" t="s">
        <v>581</v>
      </c>
      <c r="S285" s="3" t="s">
        <v>565</v>
      </c>
      <c r="T285" s="3" t="s">
        <v>566</v>
      </c>
      <c r="U285" s="3" t="s">
        <v>567</v>
      </c>
      <c r="V285" s="3" t="s">
        <v>810</v>
      </c>
      <c r="W285" s="3" t="s">
        <v>569</v>
      </c>
      <c r="X285" s="3">
        <v>1.5</v>
      </c>
      <c r="Y285" s="3">
        <v>7.0</v>
      </c>
      <c r="Z285" s="3">
        <v>0.86</v>
      </c>
      <c r="AA285" s="3">
        <v>1.24</v>
      </c>
      <c r="AB285" s="3" t="s">
        <v>90</v>
      </c>
      <c r="AC285" s="3" t="s">
        <v>615</v>
      </c>
    </row>
    <row r="286" ht="14.25" customHeight="1">
      <c r="A286" s="3" t="s">
        <v>1262</v>
      </c>
      <c r="B286" s="3" t="s">
        <v>1263</v>
      </c>
      <c r="C286" s="3" t="s">
        <v>59</v>
      </c>
      <c r="D286" s="3" t="s">
        <v>788</v>
      </c>
      <c r="E286" s="3" t="s">
        <v>303</v>
      </c>
      <c r="F286" s="3" t="s">
        <v>82</v>
      </c>
      <c r="G286" s="3" t="s">
        <v>175</v>
      </c>
      <c r="H286" s="29">
        <v>242458.0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620</v>
      </c>
      <c r="O286" s="3" t="s">
        <v>578</v>
      </c>
      <c r="P286" s="3" t="s">
        <v>562</v>
      </c>
      <c r="Q286" s="3" t="s">
        <v>580</v>
      </c>
      <c r="R286" s="3" t="s">
        <v>592</v>
      </c>
      <c r="S286" s="3" t="s">
        <v>602</v>
      </c>
      <c r="T286" s="3" t="s">
        <v>583</v>
      </c>
      <c r="U286" s="3" t="s">
        <v>567</v>
      </c>
      <c r="V286" s="3" t="s">
        <v>568</v>
      </c>
      <c r="W286" s="3" t="s">
        <v>595</v>
      </c>
      <c r="X286" s="3">
        <v>1.49</v>
      </c>
      <c r="Y286" s="3">
        <v>7.0</v>
      </c>
      <c r="Z286" s="3">
        <v>5.0</v>
      </c>
      <c r="AA286" s="3">
        <v>2.52</v>
      </c>
      <c r="AB286" s="3" t="s">
        <v>90</v>
      </c>
      <c r="AC286" s="3" t="s">
        <v>629</v>
      </c>
    </row>
    <row r="287" ht="14.25" customHeight="1">
      <c r="A287" s="3" t="s">
        <v>1073</v>
      </c>
      <c r="B287" s="3" t="s">
        <v>1074</v>
      </c>
      <c r="C287" s="3" t="s">
        <v>95</v>
      </c>
      <c r="D287" s="3" t="s">
        <v>352</v>
      </c>
      <c r="E287" s="3" t="s">
        <v>109</v>
      </c>
      <c r="F287" s="3" t="s">
        <v>42</v>
      </c>
      <c r="G287" s="3" t="s">
        <v>310</v>
      </c>
      <c r="H287" s="29">
        <v>242345.0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561</v>
      </c>
      <c r="P287" s="3" t="s">
        <v>591</v>
      </c>
      <c r="Q287" s="3" t="s">
        <v>580</v>
      </c>
      <c r="R287" s="3" t="s">
        <v>609</v>
      </c>
      <c r="S287" s="3" t="s">
        <v>582</v>
      </c>
      <c r="T287" s="3" t="s">
        <v>566</v>
      </c>
      <c r="U287" s="3" t="s">
        <v>567</v>
      </c>
      <c r="V287" s="3" t="s">
        <v>568</v>
      </c>
      <c r="W287" s="3" t="s">
        <v>569</v>
      </c>
      <c r="X287" s="3">
        <v>1.47</v>
      </c>
      <c r="Y287" s="3">
        <v>2.0</v>
      </c>
      <c r="Z287" s="3">
        <v>2.12</v>
      </c>
      <c r="AA287" s="3">
        <v>6.02</v>
      </c>
      <c r="AB287" s="3" t="s">
        <v>90</v>
      </c>
      <c r="AC287" s="3" t="s">
        <v>559</v>
      </c>
    </row>
    <row r="288" ht="14.25" customHeight="1">
      <c r="A288" s="3" t="s">
        <v>1172</v>
      </c>
      <c r="B288" s="3">
        <v>7.50797346E8</v>
      </c>
      <c r="C288" s="3" t="s">
        <v>95</v>
      </c>
      <c r="D288" s="3" t="s">
        <v>1264</v>
      </c>
      <c r="E288" s="3" t="s">
        <v>297</v>
      </c>
      <c r="F288" s="3" t="s">
        <v>42</v>
      </c>
      <c r="G288" s="3" t="s">
        <v>75</v>
      </c>
      <c r="H288" s="29">
        <v>242282.0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561</v>
      </c>
      <c r="P288" s="3" t="s">
        <v>562</v>
      </c>
      <c r="Q288" s="3" t="s">
        <v>571</v>
      </c>
      <c r="R288" s="3" t="s">
        <v>572</v>
      </c>
      <c r="S288" s="3" t="s">
        <v>582</v>
      </c>
      <c r="T288" s="3" t="s">
        <v>583</v>
      </c>
      <c r="U288" s="3" t="s">
        <v>567</v>
      </c>
      <c r="V288" s="3" t="s">
        <v>568</v>
      </c>
      <c r="W288" s="3" t="s">
        <v>586</v>
      </c>
      <c r="X288" s="3">
        <v>1.47</v>
      </c>
      <c r="Y288" s="3">
        <v>2.0</v>
      </c>
      <c r="Z288" s="3">
        <v>2.1</v>
      </c>
      <c r="AA288" s="3">
        <v>3.66</v>
      </c>
      <c r="AB288" s="3" t="s">
        <v>90</v>
      </c>
      <c r="AC288" s="3" t="s">
        <v>559</v>
      </c>
    </row>
    <row r="289" ht="14.25" customHeight="1">
      <c r="A289" s="15" t="s">
        <v>1265</v>
      </c>
      <c r="B289" s="15">
        <v>5.90000927E8</v>
      </c>
      <c r="C289" s="15" t="s">
        <v>59</v>
      </c>
      <c r="D289" s="15" t="s">
        <v>624</v>
      </c>
      <c r="E289" s="15" t="s">
        <v>294</v>
      </c>
      <c r="F289" s="15" t="s">
        <v>42</v>
      </c>
      <c r="G289" s="15" t="s">
        <v>226</v>
      </c>
      <c r="H289" s="37">
        <v>242464.0</v>
      </c>
      <c r="I289" s="15" t="s">
        <v>98</v>
      </c>
      <c r="J289" s="15" t="s">
        <v>63</v>
      </c>
      <c r="K289" s="15" t="s">
        <v>76</v>
      </c>
      <c r="L289" s="15" t="s">
        <v>47</v>
      </c>
      <c r="M289" s="15" t="s">
        <v>65</v>
      </c>
      <c r="N289" s="15" t="s">
        <v>67</v>
      </c>
      <c r="O289" s="15" t="s">
        <v>561</v>
      </c>
      <c r="P289" s="15" t="s">
        <v>562</v>
      </c>
      <c r="Q289" s="15" t="s">
        <v>571</v>
      </c>
      <c r="R289" s="15" t="s">
        <v>581</v>
      </c>
      <c r="S289" s="15" t="s">
        <v>602</v>
      </c>
      <c r="T289" s="15" t="s">
        <v>566</v>
      </c>
      <c r="U289" s="15" t="s">
        <v>567</v>
      </c>
      <c r="V289" s="15" t="s">
        <v>574</v>
      </c>
      <c r="W289" s="15" t="s">
        <v>569</v>
      </c>
      <c r="X289" s="15">
        <v>1.47</v>
      </c>
      <c r="Y289" s="15">
        <v>1.0</v>
      </c>
      <c r="Z289" s="15">
        <v>5.0</v>
      </c>
      <c r="AA289" s="15">
        <v>1.59</v>
      </c>
      <c r="AB289" s="15" t="s">
        <v>71</v>
      </c>
      <c r="AC289" s="15" t="s">
        <v>559</v>
      </c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</row>
    <row r="290" ht="14.25" customHeight="1">
      <c r="A290" s="15" t="s">
        <v>1266</v>
      </c>
      <c r="B290" s="15">
        <v>6.10012144E8</v>
      </c>
      <c r="C290" s="15" t="s">
        <v>59</v>
      </c>
      <c r="D290" s="15" t="s">
        <v>697</v>
      </c>
      <c r="E290" s="15" t="s">
        <v>294</v>
      </c>
      <c r="F290" s="15" t="s">
        <v>42</v>
      </c>
      <c r="G290" s="15" t="s">
        <v>588</v>
      </c>
      <c r="H290" s="32" t="s">
        <v>1115</v>
      </c>
      <c r="I290" s="15" t="s">
        <v>44</v>
      </c>
      <c r="J290" s="15" t="s">
        <v>113</v>
      </c>
      <c r="K290" s="15" t="s">
        <v>76</v>
      </c>
      <c r="L290" s="15" t="s">
        <v>77</v>
      </c>
      <c r="M290" s="15" t="s">
        <v>65</v>
      </c>
      <c r="N290" s="15" t="s">
        <v>67</v>
      </c>
      <c r="O290" s="15" t="s">
        <v>561</v>
      </c>
      <c r="P290" s="15" t="s">
        <v>562</v>
      </c>
      <c r="Q290" s="15" t="s">
        <v>580</v>
      </c>
      <c r="R290" s="15" t="s">
        <v>581</v>
      </c>
      <c r="S290" s="15" t="s">
        <v>582</v>
      </c>
      <c r="T290" s="15" t="s">
        <v>566</v>
      </c>
      <c r="U290" s="15" t="s">
        <v>567</v>
      </c>
      <c r="V290" s="15" t="s">
        <v>568</v>
      </c>
      <c r="W290" s="15" t="s">
        <v>569</v>
      </c>
      <c r="X290" s="15">
        <v>1.47</v>
      </c>
      <c r="Y290" s="15">
        <v>1.0</v>
      </c>
      <c r="Z290" s="15">
        <v>5.0</v>
      </c>
      <c r="AA290" s="15">
        <v>2.13</v>
      </c>
      <c r="AB290" s="15" t="s">
        <v>71</v>
      </c>
      <c r="AC290" s="15" t="s">
        <v>559</v>
      </c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</row>
    <row r="291" ht="14.25" customHeight="1">
      <c r="A291" s="15" t="s">
        <v>1267</v>
      </c>
      <c r="B291" s="15">
        <v>7.30013484E8</v>
      </c>
      <c r="C291" s="15" t="s">
        <v>95</v>
      </c>
      <c r="D291" s="15" t="s">
        <v>697</v>
      </c>
      <c r="E291" s="15" t="s">
        <v>294</v>
      </c>
      <c r="F291" s="15" t="s">
        <v>42</v>
      </c>
      <c r="G291" s="15" t="s">
        <v>226</v>
      </c>
      <c r="H291" s="37">
        <v>242494.0</v>
      </c>
      <c r="I291" s="15" t="s">
        <v>62</v>
      </c>
      <c r="J291" s="15" t="s">
        <v>63</v>
      </c>
      <c r="K291" s="15" t="s">
        <v>46</v>
      </c>
      <c r="L291" s="15" t="s">
        <v>47</v>
      </c>
      <c r="M291" s="15" t="s">
        <v>65</v>
      </c>
      <c r="N291" s="15" t="s">
        <v>67</v>
      </c>
      <c r="O291" s="15" t="s">
        <v>561</v>
      </c>
      <c r="P291" s="15" t="s">
        <v>579</v>
      </c>
      <c r="Q291" s="15" t="s">
        <v>571</v>
      </c>
      <c r="R291" s="15" t="s">
        <v>572</v>
      </c>
      <c r="S291" s="15" t="s">
        <v>582</v>
      </c>
      <c r="T291" s="15" t="s">
        <v>583</v>
      </c>
      <c r="U291" s="15" t="s">
        <v>567</v>
      </c>
      <c r="V291" s="15" t="s">
        <v>585</v>
      </c>
      <c r="W291" s="15" t="s">
        <v>586</v>
      </c>
      <c r="X291" s="15">
        <v>1.46</v>
      </c>
      <c r="Y291" s="15" t="s">
        <v>56</v>
      </c>
      <c r="Z291" s="15">
        <v>0.0</v>
      </c>
      <c r="AA291" s="15">
        <v>1.25</v>
      </c>
      <c r="AB291" s="15" t="s">
        <v>71</v>
      </c>
      <c r="AC291" s="15" t="s">
        <v>310</v>
      </c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</row>
    <row r="292" ht="14.25" customHeight="1">
      <c r="A292" s="15" t="s">
        <v>1268</v>
      </c>
      <c r="B292" s="15">
        <v>7.50252585E8</v>
      </c>
      <c r="C292" s="15" t="s">
        <v>59</v>
      </c>
      <c r="D292" s="15" t="s">
        <v>624</v>
      </c>
      <c r="E292" s="15" t="s">
        <v>558</v>
      </c>
      <c r="F292" s="15" t="s">
        <v>42</v>
      </c>
      <c r="G292" s="15" t="s">
        <v>75</v>
      </c>
      <c r="H292" s="32" t="s">
        <v>1269</v>
      </c>
      <c r="I292" s="15" t="s">
        <v>98</v>
      </c>
      <c r="J292" s="15" t="s">
        <v>63</v>
      </c>
      <c r="K292" s="15" t="s">
        <v>76</v>
      </c>
      <c r="L292" s="15" t="s">
        <v>94</v>
      </c>
      <c r="M292" s="15" t="s">
        <v>48</v>
      </c>
      <c r="N292" s="15" t="s">
        <v>67</v>
      </c>
      <c r="O292" s="15" t="s">
        <v>561</v>
      </c>
      <c r="P292" s="15" t="s">
        <v>562</v>
      </c>
      <c r="Q292" s="15" t="s">
        <v>563</v>
      </c>
      <c r="R292" s="15" t="s">
        <v>592</v>
      </c>
      <c r="S292" s="15" t="s">
        <v>602</v>
      </c>
      <c r="T292" s="15" t="s">
        <v>583</v>
      </c>
      <c r="U292" s="15" t="s">
        <v>567</v>
      </c>
      <c r="V292" s="15" t="s">
        <v>574</v>
      </c>
      <c r="W292" s="15" t="s">
        <v>586</v>
      </c>
      <c r="X292" s="15">
        <v>1.45</v>
      </c>
      <c r="Y292" s="15">
        <v>1.0</v>
      </c>
      <c r="Z292" s="15">
        <v>0.0</v>
      </c>
      <c r="AA292" s="15">
        <v>2.33</v>
      </c>
      <c r="AB292" s="15" t="s">
        <v>90</v>
      </c>
      <c r="AC292" s="15" t="s">
        <v>559</v>
      </c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</row>
    <row r="293" ht="14.25" customHeight="1">
      <c r="A293" s="15" t="s">
        <v>1270</v>
      </c>
      <c r="B293" s="15">
        <v>7.50252585E8</v>
      </c>
      <c r="C293" s="15" t="s">
        <v>59</v>
      </c>
      <c r="D293" s="15" t="s">
        <v>624</v>
      </c>
      <c r="E293" s="15" t="s">
        <v>294</v>
      </c>
      <c r="F293" s="15" t="s">
        <v>42</v>
      </c>
      <c r="G293" s="15" t="s">
        <v>75</v>
      </c>
      <c r="H293" s="37">
        <v>242496.0</v>
      </c>
      <c r="I293" s="15" t="s">
        <v>98</v>
      </c>
      <c r="J293" s="15" t="s">
        <v>63</v>
      </c>
      <c r="K293" s="15" t="s">
        <v>76</v>
      </c>
      <c r="L293" s="15" t="s">
        <v>94</v>
      </c>
      <c r="M293" s="15" t="s">
        <v>48</v>
      </c>
      <c r="N293" s="15" t="s">
        <v>67</v>
      </c>
      <c r="O293" s="15" t="s">
        <v>561</v>
      </c>
      <c r="P293" s="15" t="s">
        <v>562</v>
      </c>
      <c r="Q293" s="15" t="s">
        <v>563</v>
      </c>
      <c r="R293" s="15" t="s">
        <v>592</v>
      </c>
      <c r="S293" s="15" t="s">
        <v>602</v>
      </c>
      <c r="T293" s="15" t="s">
        <v>583</v>
      </c>
      <c r="U293" s="15" t="s">
        <v>567</v>
      </c>
      <c r="V293" s="15" t="s">
        <v>574</v>
      </c>
      <c r="W293" s="15" t="s">
        <v>586</v>
      </c>
      <c r="X293" s="15">
        <v>1.45</v>
      </c>
      <c r="Y293" s="15">
        <v>1.0</v>
      </c>
      <c r="Z293" s="15">
        <v>0.0</v>
      </c>
      <c r="AA293" s="15">
        <v>2.33</v>
      </c>
      <c r="AB293" s="15" t="s">
        <v>90</v>
      </c>
      <c r="AC293" s="15" t="s">
        <v>559</v>
      </c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</row>
    <row r="294" ht="14.25" customHeight="1">
      <c r="A294" s="3" t="s">
        <v>1271</v>
      </c>
      <c r="B294" s="3" t="s">
        <v>1272</v>
      </c>
      <c r="C294" s="3" t="s">
        <v>59</v>
      </c>
      <c r="D294" s="3" t="s">
        <v>472</v>
      </c>
      <c r="E294" s="3" t="s">
        <v>297</v>
      </c>
      <c r="F294" s="3" t="s">
        <v>42</v>
      </c>
      <c r="G294" s="3" t="s">
        <v>619</v>
      </c>
      <c r="H294" s="29">
        <v>242408.0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561</v>
      </c>
      <c r="P294" s="3" t="s">
        <v>591</v>
      </c>
      <c r="Q294" s="3" t="s">
        <v>571</v>
      </c>
      <c r="R294" s="3" t="s">
        <v>572</v>
      </c>
      <c r="S294" s="3" t="s">
        <v>610</v>
      </c>
      <c r="T294" s="3" t="s">
        <v>566</v>
      </c>
      <c r="U294" s="3" t="s">
        <v>567</v>
      </c>
      <c r="V294" s="3" t="s">
        <v>810</v>
      </c>
      <c r="W294" s="3" t="s">
        <v>569</v>
      </c>
      <c r="X294" s="3">
        <v>1.45</v>
      </c>
      <c r="Y294" s="3">
        <v>7.0</v>
      </c>
      <c r="Z294" s="3">
        <v>1.6</v>
      </c>
      <c r="AA294" s="3">
        <v>1.14</v>
      </c>
      <c r="AB294" s="3" t="s">
        <v>71</v>
      </c>
      <c r="AC294" s="3" t="s">
        <v>615</v>
      </c>
    </row>
    <row r="295" ht="14.25" customHeight="1">
      <c r="A295" s="15" t="s">
        <v>1273</v>
      </c>
      <c r="B295" s="15">
        <v>7.50264727E8</v>
      </c>
      <c r="C295" s="15" t="s">
        <v>59</v>
      </c>
      <c r="D295" s="15" t="s">
        <v>624</v>
      </c>
      <c r="E295" s="15" t="s">
        <v>294</v>
      </c>
      <c r="F295" s="15" t="s">
        <v>42</v>
      </c>
      <c r="G295" s="15" t="s">
        <v>80</v>
      </c>
      <c r="H295" s="32" t="s">
        <v>1274</v>
      </c>
      <c r="I295" s="15" t="s">
        <v>98</v>
      </c>
      <c r="J295" s="15" t="s">
        <v>125</v>
      </c>
      <c r="K295" s="15" t="s">
        <v>46</v>
      </c>
      <c r="L295" s="15" t="s">
        <v>77</v>
      </c>
      <c r="M295" s="15" t="s">
        <v>48</v>
      </c>
      <c r="N295" s="15" t="s">
        <v>67</v>
      </c>
      <c r="O295" s="15" t="s">
        <v>561</v>
      </c>
      <c r="P295" s="15" t="s">
        <v>562</v>
      </c>
      <c r="Q295" s="15" t="s">
        <v>601</v>
      </c>
      <c r="R295" s="15" t="s">
        <v>592</v>
      </c>
      <c r="S295" s="15" t="s">
        <v>610</v>
      </c>
      <c r="T295" s="15" t="s">
        <v>566</v>
      </c>
      <c r="U295" s="15" t="s">
        <v>567</v>
      </c>
      <c r="V295" s="15" t="s">
        <v>574</v>
      </c>
      <c r="W295" s="15" t="s">
        <v>569</v>
      </c>
      <c r="X295" s="15">
        <v>1.44</v>
      </c>
      <c r="Y295" s="15">
        <v>1.0</v>
      </c>
      <c r="Z295" s="15">
        <v>4.9</v>
      </c>
      <c r="AA295" s="15">
        <v>0.52</v>
      </c>
      <c r="AB295" s="15" t="s">
        <v>57</v>
      </c>
      <c r="AC295" s="15" t="s">
        <v>663</v>
      </c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</row>
    <row r="296" ht="14.25" customHeight="1">
      <c r="A296" s="3" t="s">
        <v>1275</v>
      </c>
      <c r="B296" s="3">
        <v>5.80002368E8</v>
      </c>
      <c r="C296" s="3" t="s">
        <v>95</v>
      </c>
      <c r="D296" s="3" t="s">
        <v>684</v>
      </c>
      <c r="E296" s="3" t="s">
        <v>294</v>
      </c>
      <c r="F296" s="3" t="s">
        <v>42</v>
      </c>
      <c r="G296" s="3" t="s">
        <v>559</v>
      </c>
      <c r="H296" s="29">
        <v>242306.0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561</v>
      </c>
      <c r="P296" s="3" t="s">
        <v>562</v>
      </c>
      <c r="Q296" s="3" t="s">
        <v>571</v>
      </c>
      <c r="R296" s="3" t="s">
        <v>581</v>
      </c>
      <c r="S296" s="3" t="s">
        <v>582</v>
      </c>
      <c r="T296" s="3" t="s">
        <v>583</v>
      </c>
      <c r="U296" s="3" t="s">
        <v>616</v>
      </c>
      <c r="V296" s="3" t="s">
        <v>568</v>
      </c>
      <c r="W296" s="3" t="s">
        <v>586</v>
      </c>
      <c r="X296" s="3">
        <v>1.42</v>
      </c>
      <c r="Y296" s="3">
        <v>2.0</v>
      </c>
      <c r="Z296" s="3">
        <v>5.0</v>
      </c>
      <c r="AA296" s="3">
        <v>0.94</v>
      </c>
      <c r="AB296" s="3" t="s">
        <v>90</v>
      </c>
      <c r="AC296" s="3" t="s">
        <v>615</v>
      </c>
    </row>
    <row r="297" ht="14.25" customHeight="1">
      <c r="A297" s="3" t="s">
        <v>1222</v>
      </c>
      <c r="B297" s="3">
        <v>7.30013901E8</v>
      </c>
      <c r="C297" s="3" t="s">
        <v>95</v>
      </c>
      <c r="D297" s="3" t="s">
        <v>352</v>
      </c>
      <c r="E297" s="3" t="s">
        <v>558</v>
      </c>
      <c r="F297" s="3" t="s">
        <v>42</v>
      </c>
      <c r="G297" s="3" t="s">
        <v>56</v>
      </c>
      <c r="H297" s="29">
        <v>242367.0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561</v>
      </c>
      <c r="P297" s="3" t="s">
        <v>591</v>
      </c>
      <c r="Q297" s="3" t="s">
        <v>571</v>
      </c>
      <c r="R297" s="3" t="s">
        <v>581</v>
      </c>
      <c r="S297" s="3" t="s">
        <v>565</v>
      </c>
      <c r="T297" s="3" t="s">
        <v>566</v>
      </c>
      <c r="U297" s="3" t="s">
        <v>567</v>
      </c>
      <c r="V297" s="3" t="s">
        <v>568</v>
      </c>
      <c r="W297" s="3" t="s">
        <v>569</v>
      </c>
      <c r="X297" s="3">
        <v>1.42</v>
      </c>
      <c r="Y297" s="3">
        <v>8.0</v>
      </c>
      <c r="Z297" s="3">
        <v>1.32</v>
      </c>
      <c r="AA297" s="3">
        <v>4.08</v>
      </c>
      <c r="AB297" s="3" t="s">
        <v>90</v>
      </c>
      <c r="AC297" s="3" t="s">
        <v>559</v>
      </c>
    </row>
    <row r="298" ht="14.25" customHeight="1">
      <c r="A298" s="15" t="s">
        <v>1276</v>
      </c>
      <c r="B298" s="15">
        <v>7.30001645E8</v>
      </c>
      <c r="C298" s="15" t="s">
        <v>59</v>
      </c>
      <c r="D298" s="15" t="s">
        <v>697</v>
      </c>
      <c r="E298" s="15" t="s">
        <v>109</v>
      </c>
      <c r="F298" s="15" t="s">
        <v>42</v>
      </c>
      <c r="G298" s="15" t="s">
        <v>226</v>
      </c>
      <c r="H298" s="32" t="s">
        <v>1277</v>
      </c>
      <c r="I298" s="15" t="s">
        <v>62</v>
      </c>
      <c r="J298" s="15" t="s">
        <v>113</v>
      </c>
      <c r="K298" s="15" t="s">
        <v>114</v>
      </c>
      <c r="L298" s="15" t="s">
        <v>77</v>
      </c>
      <c r="M298" s="15" t="s">
        <v>65</v>
      </c>
      <c r="N298" s="15" t="s">
        <v>67</v>
      </c>
      <c r="O298" s="15" t="s">
        <v>561</v>
      </c>
      <c r="P298" s="15" t="s">
        <v>591</v>
      </c>
      <c r="Q298" s="15" t="s">
        <v>571</v>
      </c>
      <c r="R298" s="15" t="s">
        <v>572</v>
      </c>
      <c r="S298" s="15" t="s">
        <v>582</v>
      </c>
      <c r="T298" s="15" t="s">
        <v>566</v>
      </c>
      <c r="U298" s="15" t="s">
        <v>567</v>
      </c>
      <c r="V298" s="15" t="s">
        <v>810</v>
      </c>
      <c r="W298" s="15" t="s">
        <v>569</v>
      </c>
      <c r="X298" s="33">
        <v>1.35</v>
      </c>
      <c r="Y298" s="33" t="s">
        <v>56</v>
      </c>
      <c r="Z298" s="33">
        <v>0.0</v>
      </c>
      <c r="AA298" s="33">
        <v>0.8</v>
      </c>
      <c r="AB298" s="15" t="s">
        <v>71</v>
      </c>
      <c r="AC298" s="15" t="s">
        <v>559</v>
      </c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</row>
    <row r="299" ht="14.25" customHeight="1">
      <c r="A299" s="15" t="s">
        <v>1278</v>
      </c>
      <c r="B299" s="15">
        <v>6.8001356E8</v>
      </c>
      <c r="C299" s="15" t="s">
        <v>59</v>
      </c>
      <c r="D299" s="15" t="s">
        <v>697</v>
      </c>
      <c r="E299" s="15" t="s">
        <v>294</v>
      </c>
      <c r="F299" s="15" t="s">
        <v>42</v>
      </c>
      <c r="G299" s="15" t="s">
        <v>559</v>
      </c>
      <c r="H299" s="37">
        <v>242438.0</v>
      </c>
      <c r="I299" s="15" t="s">
        <v>44</v>
      </c>
      <c r="J299" s="15" t="s">
        <v>84</v>
      </c>
      <c r="K299" s="15" t="s">
        <v>46</v>
      </c>
      <c r="L299" s="15" t="s">
        <v>94</v>
      </c>
      <c r="M299" s="15" t="s">
        <v>65</v>
      </c>
      <c r="N299" s="15" t="s">
        <v>67</v>
      </c>
      <c r="O299" s="15" t="s">
        <v>578</v>
      </c>
      <c r="P299" s="15" t="s">
        <v>562</v>
      </c>
      <c r="Q299" s="15" t="s">
        <v>126</v>
      </c>
      <c r="R299" s="15" t="s">
        <v>592</v>
      </c>
      <c r="S299" s="15" t="s">
        <v>602</v>
      </c>
      <c r="T299" s="15" t="s">
        <v>583</v>
      </c>
      <c r="U299" s="15" t="s">
        <v>567</v>
      </c>
      <c r="V299" s="15" t="s">
        <v>568</v>
      </c>
      <c r="W299" s="15" t="s">
        <v>569</v>
      </c>
      <c r="X299" s="15">
        <v>1.4</v>
      </c>
      <c r="Y299" s="15">
        <v>1.0</v>
      </c>
      <c r="Z299" s="15">
        <v>0.0</v>
      </c>
      <c r="AA299" s="15">
        <v>11.63</v>
      </c>
      <c r="AB299" s="15" t="s">
        <v>71</v>
      </c>
      <c r="AC299" s="15" t="s">
        <v>559</v>
      </c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</row>
    <row r="300" ht="14.25" customHeight="1">
      <c r="A300" s="15" t="s">
        <v>1279</v>
      </c>
      <c r="B300" s="15" t="s">
        <v>1280</v>
      </c>
      <c r="C300" s="15" t="s">
        <v>59</v>
      </c>
      <c r="D300" s="33" t="s">
        <v>909</v>
      </c>
      <c r="E300" s="15" t="s">
        <v>558</v>
      </c>
      <c r="F300" s="15" t="s">
        <v>42</v>
      </c>
      <c r="G300" s="15" t="s">
        <v>310</v>
      </c>
      <c r="H300" s="32" t="s">
        <v>1115</v>
      </c>
      <c r="I300" s="15" t="s">
        <v>44</v>
      </c>
      <c r="J300" s="15" t="s">
        <v>45</v>
      </c>
      <c r="K300" s="15" t="s">
        <v>76</v>
      </c>
      <c r="L300" s="15" t="s">
        <v>77</v>
      </c>
      <c r="M300" s="15" t="s">
        <v>65</v>
      </c>
      <c r="N300" s="15" t="s">
        <v>67</v>
      </c>
      <c r="O300" s="15" t="s">
        <v>578</v>
      </c>
      <c r="P300" s="15" t="s">
        <v>591</v>
      </c>
      <c r="Q300" s="15" t="s">
        <v>571</v>
      </c>
      <c r="R300" s="15" t="s">
        <v>572</v>
      </c>
      <c r="S300" s="15" t="s">
        <v>582</v>
      </c>
      <c r="T300" s="15" t="s">
        <v>566</v>
      </c>
      <c r="U300" s="15" t="s">
        <v>567</v>
      </c>
      <c r="V300" s="15" t="s">
        <v>810</v>
      </c>
      <c r="W300" s="15" t="s">
        <v>569</v>
      </c>
      <c r="X300" s="15">
        <v>1.39</v>
      </c>
      <c r="Y300" s="15">
        <v>1.0</v>
      </c>
      <c r="Z300" s="15">
        <v>5.0</v>
      </c>
      <c r="AA300" s="15">
        <v>1.24</v>
      </c>
      <c r="AB300" s="15" t="s">
        <v>90</v>
      </c>
      <c r="AC300" s="15" t="s">
        <v>615</v>
      </c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</row>
    <row r="301" ht="14.25" customHeight="1">
      <c r="A301" s="3" t="s">
        <v>1275</v>
      </c>
      <c r="B301" s="3">
        <v>5.80002368E8</v>
      </c>
      <c r="C301" s="3" t="s">
        <v>95</v>
      </c>
      <c r="D301" s="3" t="s">
        <v>684</v>
      </c>
      <c r="E301" s="3" t="s">
        <v>294</v>
      </c>
      <c r="F301" s="3" t="s">
        <v>42</v>
      </c>
      <c r="G301" s="3" t="s">
        <v>559</v>
      </c>
      <c r="H301" s="29">
        <v>242289.0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561</v>
      </c>
      <c r="P301" s="3" t="s">
        <v>562</v>
      </c>
      <c r="Q301" s="3" t="s">
        <v>571</v>
      </c>
      <c r="R301" s="3" t="s">
        <v>581</v>
      </c>
      <c r="S301" s="3" t="s">
        <v>582</v>
      </c>
      <c r="T301" s="3" t="s">
        <v>583</v>
      </c>
      <c r="U301" s="3" t="s">
        <v>616</v>
      </c>
      <c r="V301" s="3" t="s">
        <v>568</v>
      </c>
      <c r="W301" s="3" t="s">
        <v>586</v>
      </c>
      <c r="X301" s="3">
        <v>1.39</v>
      </c>
      <c r="Y301" s="3">
        <v>2.0</v>
      </c>
      <c r="Z301" s="3">
        <v>5.0</v>
      </c>
      <c r="AA301" s="3">
        <v>0.78</v>
      </c>
      <c r="AB301" s="3" t="s">
        <v>106</v>
      </c>
      <c r="AC301" s="3" t="s">
        <v>615</v>
      </c>
    </row>
    <row r="302" ht="14.25" customHeight="1">
      <c r="A302" s="3" t="s">
        <v>1281</v>
      </c>
      <c r="B302" s="3">
        <v>5.80002366E8</v>
      </c>
      <c r="C302" s="3" t="s">
        <v>95</v>
      </c>
      <c r="D302" s="3" t="s">
        <v>684</v>
      </c>
      <c r="E302" s="3" t="s">
        <v>558</v>
      </c>
      <c r="F302" s="3" t="s">
        <v>42</v>
      </c>
      <c r="G302" s="3" t="s">
        <v>559</v>
      </c>
      <c r="H302" s="29">
        <v>242289.0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561</v>
      </c>
      <c r="P302" s="3" t="s">
        <v>562</v>
      </c>
      <c r="Q302" s="3" t="s">
        <v>571</v>
      </c>
      <c r="R302" s="3" t="s">
        <v>581</v>
      </c>
      <c r="S302" s="3" t="s">
        <v>582</v>
      </c>
      <c r="T302" s="3" t="s">
        <v>583</v>
      </c>
      <c r="U302" s="3" t="s">
        <v>616</v>
      </c>
      <c r="V302" s="3" t="s">
        <v>568</v>
      </c>
      <c r="W302" s="3" t="s">
        <v>586</v>
      </c>
      <c r="X302" s="3">
        <v>1.39</v>
      </c>
      <c r="Y302" s="3">
        <v>2.0</v>
      </c>
      <c r="Z302" s="3">
        <v>5.0</v>
      </c>
      <c r="AA302" s="3">
        <v>0.78</v>
      </c>
      <c r="AB302" s="3" t="s">
        <v>106</v>
      </c>
      <c r="AC302" s="3" t="s">
        <v>615</v>
      </c>
    </row>
    <row r="303" ht="14.25" customHeight="1">
      <c r="A303" s="3" t="s">
        <v>1282</v>
      </c>
      <c r="B303" s="3">
        <v>6.10008225E8</v>
      </c>
      <c r="C303" s="3" t="s">
        <v>95</v>
      </c>
      <c r="D303" s="3" t="s">
        <v>842</v>
      </c>
      <c r="E303" s="3" t="s">
        <v>294</v>
      </c>
      <c r="F303" s="3" t="s">
        <v>42</v>
      </c>
      <c r="G303" s="3" t="s">
        <v>56</v>
      </c>
      <c r="H303" s="29">
        <v>242218.0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578</v>
      </c>
      <c r="P303" s="3" t="s">
        <v>562</v>
      </c>
      <c r="Q303" s="3" t="s">
        <v>601</v>
      </c>
      <c r="R303" s="3" t="s">
        <v>592</v>
      </c>
      <c r="S303" s="3" t="s">
        <v>602</v>
      </c>
      <c r="T303" s="3" t="s">
        <v>566</v>
      </c>
      <c r="U303" s="3" t="s">
        <v>603</v>
      </c>
      <c r="V303" s="3" t="s">
        <v>568</v>
      </c>
      <c r="W303" s="3" t="s">
        <v>569</v>
      </c>
      <c r="X303" s="3">
        <v>1.39</v>
      </c>
      <c r="Y303" s="3">
        <v>7.0</v>
      </c>
      <c r="Z303" s="3">
        <v>1.11</v>
      </c>
      <c r="AA303" s="3">
        <v>3.71</v>
      </c>
      <c r="AB303" s="3" t="s">
        <v>71</v>
      </c>
      <c r="AC303" s="3" t="s">
        <v>615</v>
      </c>
    </row>
    <row r="304" ht="14.25" customHeight="1">
      <c r="A304" s="15" t="s">
        <v>1283</v>
      </c>
      <c r="B304" s="15">
        <v>7.50055943E8</v>
      </c>
      <c r="C304" s="15" t="s">
        <v>59</v>
      </c>
      <c r="D304" s="15" t="s">
        <v>697</v>
      </c>
      <c r="E304" s="15" t="s">
        <v>294</v>
      </c>
      <c r="F304" s="15" t="s">
        <v>42</v>
      </c>
      <c r="G304" s="15" t="s">
        <v>226</v>
      </c>
      <c r="H304" s="32" t="s">
        <v>866</v>
      </c>
      <c r="I304" s="15" t="s">
        <v>62</v>
      </c>
      <c r="J304" s="15" t="s">
        <v>113</v>
      </c>
      <c r="K304" s="15" t="s">
        <v>46</v>
      </c>
      <c r="L304" s="15" t="s">
        <v>47</v>
      </c>
      <c r="M304" s="15" t="s">
        <v>65</v>
      </c>
      <c r="N304" s="15" t="s">
        <v>67</v>
      </c>
      <c r="O304" s="15" t="s">
        <v>561</v>
      </c>
      <c r="P304" s="15" t="s">
        <v>562</v>
      </c>
      <c r="Q304" s="15" t="s">
        <v>126</v>
      </c>
      <c r="R304" s="15" t="s">
        <v>581</v>
      </c>
      <c r="S304" s="15" t="s">
        <v>565</v>
      </c>
      <c r="T304" s="15" t="s">
        <v>583</v>
      </c>
      <c r="U304" s="15" t="s">
        <v>603</v>
      </c>
      <c r="V304" s="15" t="s">
        <v>576</v>
      </c>
      <c r="W304" s="33" t="s">
        <v>595</v>
      </c>
      <c r="X304" s="33">
        <v>1.37</v>
      </c>
      <c r="Y304" s="15">
        <v>1.0</v>
      </c>
      <c r="Z304" s="33">
        <v>0.0</v>
      </c>
      <c r="AA304" s="33">
        <v>13.89</v>
      </c>
      <c r="AB304" s="15" t="s">
        <v>71</v>
      </c>
      <c r="AC304" s="15" t="s">
        <v>615</v>
      </c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</row>
    <row r="305" ht="14.25" customHeight="1">
      <c r="A305" s="3" t="s">
        <v>1284</v>
      </c>
      <c r="B305" s="3">
        <v>7.50893627E8</v>
      </c>
      <c r="C305" s="3" t="s">
        <v>95</v>
      </c>
      <c r="D305" s="3" t="s">
        <v>316</v>
      </c>
      <c r="E305" s="3" t="s">
        <v>297</v>
      </c>
      <c r="F305" s="3" t="s">
        <v>42</v>
      </c>
      <c r="G305" s="3" t="s">
        <v>619</v>
      </c>
      <c r="H305" s="29">
        <v>242379.0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620</v>
      </c>
      <c r="O305" s="3" t="s">
        <v>561</v>
      </c>
      <c r="P305" s="3" t="s">
        <v>562</v>
      </c>
      <c r="Q305" s="3" t="s">
        <v>601</v>
      </c>
      <c r="R305" s="3" t="s">
        <v>572</v>
      </c>
      <c r="S305" s="3" t="s">
        <v>582</v>
      </c>
      <c r="T305" s="3" t="s">
        <v>566</v>
      </c>
      <c r="U305" s="3" t="s">
        <v>584</v>
      </c>
      <c r="V305" s="3" t="s">
        <v>568</v>
      </c>
      <c r="W305" s="3" t="s">
        <v>569</v>
      </c>
      <c r="X305" s="3">
        <v>1.37</v>
      </c>
      <c r="Y305" s="3">
        <v>7.0</v>
      </c>
      <c r="Z305" s="3">
        <v>0.75</v>
      </c>
      <c r="AA305" s="3">
        <v>11.54</v>
      </c>
      <c r="AB305" s="3" t="s">
        <v>119</v>
      </c>
      <c r="AC305" s="3" t="s">
        <v>663</v>
      </c>
    </row>
    <row r="306" ht="14.25" customHeight="1">
      <c r="A306" s="3" t="s">
        <v>1285</v>
      </c>
      <c r="B306" s="3" t="s">
        <v>1286</v>
      </c>
      <c r="C306" s="3" t="s">
        <v>59</v>
      </c>
      <c r="D306" s="3" t="s">
        <v>791</v>
      </c>
      <c r="E306" s="3" t="s">
        <v>297</v>
      </c>
      <c r="F306" s="3" t="s">
        <v>42</v>
      </c>
      <c r="G306" s="3" t="s">
        <v>1287</v>
      </c>
      <c r="H306" s="29">
        <v>242442.0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597</v>
      </c>
      <c r="P306" s="3" t="s">
        <v>579</v>
      </c>
      <c r="Q306" s="3" t="s">
        <v>580</v>
      </c>
      <c r="R306" s="3" t="s">
        <v>572</v>
      </c>
      <c r="S306" s="3" t="s">
        <v>565</v>
      </c>
      <c r="T306" s="3" t="s">
        <v>593</v>
      </c>
      <c r="U306" s="3" t="s">
        <v>567</v>
      </c>
      <c r="V306" s="3" t="s">
        <v>568</v>
      </c>
      <c r="W306" s="3" t="s">
        <v>595</v>
      </c>
      <c r="X306" s="3">
        <v>1.37</v>
      </c>
      <c r="Y306" s="3">
        <v>10.0</v>
      </c>
      <c r="Z306" s="3">
        <v>0.31</v>
      </c>
      <c r="AA306" s="3">
        <v>0.72</v>
      </c>
      <c r="AB306" s="3" t="s">
        <v>71</v>
      </c>
      <c r="AC306" s="3" t="s">
        <v>663</v>
      </c>
    </row>
    <row r="307" ht="14.25" customHeight="1">
      <c r="A307" s="3" t="s">
        <v>1288</v>
      </c>
      <c r="B307" s="3">
        <v>7.50817748E8</v>
      </c>
      <c r="C307" s="3" t="s">
        <v>59</v>
      </c>
      <c r="D307" s="3" t="s">
        <v>472</v>
      </c>
      <c r="E307" s="3" t="s">
        <v>297</v>
      </c>
      <c r="F307" s="3" t="s">
        <v>42</v>
      </c>
      <c r="G307" s="3" t="s">
        <v>559</v>
      </c>
      <c r="H307" s="29">
        <v>242318.0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561</v>
      </c>
      <c r="P307" s="3" t="s">
        <v>591</v>
      </c>
      <c r="Q307" s="3" t="s">
        <v>563</v>
      </c>
      <c r="R307" s="3" t="s">
        <v>592</v>
      </c>
      <c r="S307" s="3" t="s">
        <v>565</v>
      </c>
      <c r="T307" s="3" t="s">
        <v>566</v>
      </c>
      <c r="U307" s="3" t="s">
        <v>584</v>
      </c>
      <c r="V307" s="3" t="s">
        <v>568</v>
      </c>
      <c r="W307" s="3" t="s">
        <v>569</v>
      </c>
      <c r="X307" s="3">
        <v>1.37</v>
      </c>
      <c r="Y307" s="3">
        <v>19.0</v>
      </c>
      <c r="Z307" s="3">
        <v>1.0</v>
      </c>
      <c r="AA307" s="3">
        <v>4.62</v>
      </c>
      <c r="AB307" s="3" t="s">
        <v>106</v>
      </c>
      <c r="AC307" s="3" t="s">
        <v>663</v>
      </c>
    </row>
    <row r="308" ht="14.25" customHeight="1">
      <c r="A308" s="3" t="s">
        <v>1289</v>
      </c>
      <c r="B308" s="3" t="s">
        <v>1290</v>
      </c>
      <c r="C308" s="3" t="s">
        <v>59</v>
      </c>
      <c r="D308" s="3" t="s">
        <v>316</v>
      </c>
      <c r="E308" s="3" t="s">
        <v>297</v>
      </c>
      <c r="F308" s="3" t="s">
        <v>42</v>
      </c>
      <c r="G308" s="3" t="s">
        <v>175</v>
      </c>
      <c r="H308" s="29">
        <v>242387.0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561</v>
      </c>
      <c r="P308" s="3" t="s">
        <v>562</v>
      </c>
      <c r="Q308" s="3" t="s">
        <v>571</v>
      </c>
      <c r="R308" s="3" t="s">
        <v>581</v>
      </c>
      <c r="S308" s="3" t="s">
        <v>582</v>
      </c>
      <c r="T308" s="3" t="s">
        <v>593</v>
      </c>
      <c r="U308" s="3" t="s">
        <v>567</v>
      </c>
      <c r="V308" s="3" t="s">
        <v>568</v>
      </c>
      <c r="W308" s="3" t="s">
        <v>569</v>
      </c>
      <c r="X308" s="3">
        <v>1.37</v>
      </c>
      <c r="Y308" s="3">
        <v>1.0</v>
      </c>
      <c r="Z308" s="3">
        <v>2.7</v>
      </c>
      <c r="AA308" s="3">
        <v>2.39</v>
      </c>
      <c r="AB308" s="3" t="s">
        <v>119</v>
      </c>
      <c r="AC308" s="3" t="s">
        <v>559</v>
      </c>
    </row>
    <row r="309" ht="14.25" customHeight="1">
      <c r="A309" s="3" t="s">
        <v>1291</v>
      </c>
      <c r="B309" s="3" t="s">
        <v>1292</v>
      </c>
      <c r="C309" s="3" t="s">
        <v>95</v>
      </c>
      <c r="D309" s="3" t="s">
        <v>899</v>
      </c>
      <c r="E309" s="3" t="s">
        <v>1293</v>
      </c>
      <c r="F309" s="3" t="s">
        <v>42</v>
      </c>
      <c r="G309" s="3" t="s">
        <v>56</v>
      </c>
      <c r="H309" s="29">
        <v>242179.0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578</v>
      </c>
      <c r="P309" s="3" t="s">
        <v>579</v>
      </c>
      <c r="Q309" s="3" t="s">
        <v>571</v>
      </c>
      <c r="R309" s="3" t="s">
        <v>592</v>
      </c>
      <c r="S309" s="3" t="s">
        <v>602</v>
      </c>
      <c r="T309" s="3" t="s">
        <v>566</v>
      </c>
      <c r="U309" s="3" t="s">
        <v>567</v>
      </c>
      <c r="V309" s="3" t="s">
        <v>568</v>
      </c>
      <c r="W309" s="3" t="s">
        <v>569</v>
      </c>
      <c r="X309" s="3">
        <v>1.35</v>
      </c>
      <c r="Y309" s="3">
        <v>7.0</v>
      </c>
      <c r="Z309" s="3">
        <v>12.47</v>
      </c>
      <c r="AA309" s="3">
        <v>9.89</v>
      </c>
      <c r="AB309" s="3" t="s">
        <v>106</v>
      </c>
      <c r="AC309" s="3" t="s">
        <v>615</v>
      </c>
    </row>
    <row r="310" ht="14.25" customHeight="1">
      <c r="A310" s="15" t="s">
        <v>1294</v>
      </c>
      <c r="B310" s="15">
        <v>4.80001531E8</v>
      </c>
      <c r="C310" s="15" t="s">
        <v>95</v>
      </c>
      <c r="D310" s="15" t="s">
        <v>697</v>
      </c>
      <c r="E310" s="15" t="s">
        <v>294</v>
      </c>
      <c r="F310" s="15" t="s">
        <v>42</v>
      </c>
      <c r="G310" s="15" t="s">
        <v>226</v>
      </c>
      <c r="H310" s="32" t="s">
        <v>1277</v>
      </c>
      <c r="I310" s="15" t="s">
        <v>62</v>
      </c>
      <c r="J310" s="15" t="s">
        <v>113</v>
      </c>
      <c r="K310" s="15" t="s">
        <v>114</v>
      </c>
      <c r="L310" s="15" t="s">
        <v>77</v>
      </c>
      <c r="M310" s="15" t="s">
        <v>48</v>
      </c>
      <c r="N310" s="15" t="s">
        <v>67</v>
      </c>
      <c r="O310" s="15" t="s">
        <v>561</v>
      </c>
      <c r="P310" s="15" t="s">
        <v>562</v>
      </c>
      <c r="Q310" s="15" t="s">
        <v>580</v>
      </c>
      <c r="R310" s="15" t="s">
        <v>581</v>
      </c>
      <c r="S310" s="15" t="s">
        <v>582</v>
      </c>
      <c r="T310" s="15" t="s">
        <v>566</v>
      </c>
      <c r="U310" s="15" t="s">
        <v>567</v>
      </c>
      <c r="V310" s="15" t="s">
        <v>810</v>
      </c>
      <c r="W310" s="15" t="s">
        <v>569</v>
      </c>
      <c r="X310" s="15">
        <v>1.35</v>
      </c>
      <c r="Y310" s="15" t="s">
        <v>56</v>
      </c>
      <c r="Z310" s="15">
        <v>0.0</v>
      </c>
      <c r="AA310" s="15">
        <v>3.05</v>
      </c>
      <c r="AB310" s="15" t="s">
        <v>71</v>
      </c>
      <c r="AC310" s="15" t="s">
        <v>559</v>
      </c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</row>
    <row r="311" ht="14.25" customHeight="1">
      <c r="A311" s="3" t="s">
        <v>1295</v>
      </c>
      <c r="B311" s="3">
        <v>6.80004084E8</v>
      </c>
      <c r="C311" s="3" t="s">
        <v>59</v>
      </c>
      <c r="D311" s="3" t="s">
        <v>472</v>
      </c>
      <c r="E311" s="3" t="s">
        <v>297</v>
      </c>
      <c r="F311" s="3" t="s">
        <v>42</v>
      </c>
      <c r="G311" s="3" t="s">
        <v>175</v>
      </c>
      <c r="H311" s="29">
        <v>242167.0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561</v>
      </c>
      <c r="P311" s="3" t="s">
        <v>579</v>
      </c>
      <c r="Q311" s="3" t="s">
        <v>571</v>
      </c>
      <c r="R311" s="3" t="s">
        <v>572</v>
      </c>
      <c r="S311" s="3" t="s">
        <v>582</v>
      </c>
      <c r="T311" s="3" t="s">
        <v>566</v>
      </c>
      <c r="U311" s="3" t="s">
        <v>567</v>
      </c>
      <c r="V311" s="3" t="s">
        <v>568</v>
      </c>
      <c r="W311" s="3" t="s">
        <v>569</v>
      </c>
      <c r="X311" s="3">
        <v>1.35</v>
      </c>
      <c r="Y311" s="3">
        <v>1.0</v>
      </c>
      <c r="Z311" s="3">
        <v>5.0</v>
      </c>
      <c r="AA311" s="3">
        <v>2.33</v>
      </c>
      <c r="AB311" s="3" t="s">
        <v>71</v>
      </c>
      <c r="AC311" s="3" t="s">
        <v>559</v>
      </c>
    </row>
    <row r="312" ht="14.25" customHeight="1">
      <c r="A312" s="3" t="s">
        <v>1296</v>
      </c>
      <c r="B312" s="3" t="s">
        <v>1297</v>
      </c>
      <c r="C312" s="3" t="s">
        <v>95</v>
      </c>
      <c r="D312" s="3" t="s">
        <v>1042</v>
      </c>
      <c r="E312" s="3" t="s">
        <v>109</v>
      </c>
      <c r="F312" s="3" t="s">
        <v>42</v>
      </c>
      <c r="G312" s="3" t="s">
        <v>56</v>
      </c>
      <c r="H312" s="29">
        <v>242358.0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561</v>
      </c>
      <c r="P312" s="3" t="s">
        <v>591</v>
      </c>
      <c r="Q312" s="3" t="s">
        <v>571</v>
      </c>
      <c r="R312" s="3" t="s">
        <v>572</v>
      </c>
      <c r="S312" s="3" t="s">
        <v>582</v>
      </c>
      <c r="T312" s="3" t="s">
        <v>566</v>
      </c>
      <c r="U312" s="3" t="s">
        <v>567</v>
      </c>
      <c r="V312" s="3" t="s">
        <v>568</v>
      </c>
      <c r="W312" s="3" t="s">
        <v>569</v>
      </c>
      <c r="X312" s="3">
        <v>1.34</v>
      </c>
      <c r="Y312" s="3">
        <v>10.0</v>
      </c>
      <c r="Z312" s="3">
        <v>0.23</v>
      </c>
      <c r="AA312" s="3">
        <v>1.53</v>
      </c>
      <c r="AB312" s="3" t="s">
        <v>71</v>
      </c>
      <c r="AC312" s="3" t="s">
        <v>615</v>
      </c>
    </row>
    <row r="313" ht="14.25" customHeight="1">
      <c r="A313" s="3" t="s">
        <v>1298</v>
      </c>
      <c r="B313" s="3">
        <v>7.50707113E8</v>
      </c>
      <c r="C313" s="3" t="s">
        <v>59</v>
      </c>
      <c r="D313" s="3" t="s">
        <v>1195</v>
      </c>
      <c r="E313" s="3" t="s">
        <v>297</v>
      </c>
      <c r="F313" s="3" t="s">
        <v>42</v>
      </c>
      <c r="G313" s="3" t="s">
        <v>226</v>
      </c>
      <c r="H313" s="29">
        <v>242243.0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578</v>
      </c>
      <c r="P313" s="3" t="s">
        <v>591</v>
      </c>
      <c r="Q313" s="3" t="s">
        <v>601</v>
      </c>
      <c r="R313" s="3" t="s">
        <v>592</v>
      </c>
      <c r="S313" s="3" t="s">
        <v>602</v>
      </c>
      <c r="T313" s="3" t="s">
        <v>566</v>
      </c>
      <c r="U313" s="3" t="s">
        <v>567</v>
      </c>
      <c r="V313" s="3" t="s">
        <v>576</v>
      </c>
      <c r="W313" s="3" t="s">
        <v>569</v>
      </c>
      <c r="X313" s="3">
        <v>1.34</v>
      </c>
      <c r="Y313" s="3">
        <v>7.0</v>
      </c>
      <c r="Z313" s="3">
        <v>2.31</v>
      </c>
      <c r="AA313" s="3">
        <v>3.71</v>
      </c>
      <c r="AB313" s="3" t="s">
        <v>106</v>
      </c>
      <c r="AC313" s="3" t="s">
        <v>621</v>
      </c>
    </row>
    <row r="314" ht="14.25" customHeight="1">
      <c r="A314" s="15" t="s">
        <v>1299</v>
      </c>
      <c r="B314" s="15">
        <v>7.30008403E8</v>
      </c>
      <c r="C314" s="15" t="s">
        <v>59</v>
      </c>
      <c r="D314" s="15" t="s">
        <v>624</v>
      </c>
      <c r="E314" s="15" t="s">
        <v>294</v>
      </c>
      <c r="F314" s="15" t="s">
        <v>42</v>
      </c>
      <c r="G314" s="15" t="s">
        <v>226</v>
      </c>
      <c r="H314" s="32" t="s">
        <v>1300</v>
      </c>
      <c r="I314" s="15" t="s">
        <v>98</v>
      </c>
      <c r="J314" s="15" t="s">
        <v>63</v>
      </c>
      <c r="K314" s="15" t="s">
        <v>46</v>
      </c>
      <c r="L314" s="15" t="s">
        <v>47</v>
      </c>
      <c r="M314" s="15" t="s">
        <v>48</v>
      </c>
      <c r="N314" s="15" t="s">
        <v>86</v>
      </c>
      <c r="O314" s="15" t="s">
        <v>561</v>
      </c>
      <c r="P314" s="15" t="s">
        <v>579</v>
      </c>
      <c r="Q314" s="15" t="s">
        <v>601</v>
      </c>
      <c r="R314" s="15" t="s">
        <v>609</v>
      </c>
      <c r="S314" s="15" t="s">
        <v>602</v>
      </c>
      <c r="T314" s="15" t="s">
        <v>566</v>
      </c>
      <c r="U314" s="15" t="s">
        <v>567</v>
      </c>
      <c r="V314" s="15" t="s">
        <v>574</v>
      </c>
      <c r="W314" s="15" t="s">
        <v>569</v>
      </c>
      <c r="X314" s="15">
        <v>1.34</v>
      </c>
      <c r="Y314" s="15">
        <v>1.0</v>
      </c>
      <c r="Z314" s="15">
        <v>5.0</v>
      </c>
      <c r="AA314" s="15">
        <v>0.39</v>
      </c>
      <c r="AB314" s="15" t="s">
        <v>71</v>
      </c>
      <c r="AC314" s="15" t="s">
        <v>663</v>
      </c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</row>
    <row r="315" ht="14.25" customHeight="1">
      <c r="A315" s="15" t="s">
        <v>1301</v>
      </c>
      <c r="B315" s="15">
        <v>6.10001796E8</v>
      </c>
      <c r="C315" s="15" t="s">
        <v>59</v>
      </c>
      <c r="D315" s="15" t="s">
        <v>697</v>
      </c>
      <c r="E315" s="15" t="s">
        <v>294</v>
      </c>
      <c r="F315" s="15" t="s">
        <v>42</v>
      </c>
      <c r="G315" s="15" t="s">
        <v>559</v>
      </c>
      <c r="H315" s="37">
        <v>242467.0</v>
      </c>
      <c r="I315" s="15" t="s">
        <v>62</v>
      </c>
      <c r="J315" s="15" t="s">
        <v>45</v>
      </c>
      <c r="K315" s="15" t="s">
        <v>76</v>
      </c>
      <c r="L315" s="15" t="s">
        <v>77</v>
      </c>
      <c r="M315" s="15" t="s">
        <v>65</v>
      </c>
      <c r="N315" s="15" t="s">
        <v>67</v>
      </c>
      <c r="O315" s="15" t="s">
        <v>561</v>
      </c>
      <c r="P315" s="15" t="s">
        <v>562</v>
      </c>
      <c r="Q315" s="15" t="s">
        <v>580</v>
      </c>
      <c r="R315" s="15" t="s">
        <v>581</v>
      </c>
      <c r="S315" s="15" t="s">
        <v>582</v>
      </c>
      <c r="T315" s="15" t="s">
        <v>566</v>
      </c>
      <c r="U315" s="15" t="s">
        <v>567</v>
      </c>
      <c r="V315" s="15" t="s">
        <v>810</v>
      </c>
      <c r="W315" s="15" t="s">
        <v>569</v>
      </c>
      <c r="X315" s="15">
        <v>1.34</v>
      </c>
      <c r="Y315" s="15">
        <v>1.0</v>
      </c>
      <c r="Z315" s="15">
        <v>5.0</v>
      </c>
      <c r="AA315" s="15">
        <v>4.13</v>
      </c>
      <c r="AB315" s="15" t="s">
        <v>90</v>
      </c>
      <c r="AC315" s="15" t="s">
        <v>559</v>
      </c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</row>
    <row r="316" ht="14.25" customHeight="1">
      <c r="A316" s="3" t="s">
        <v>1302</v>
      </c>
      <c r="B316" s="3">
        <v>7.50646634E8</v>
      </c>
      <c r="C316" s="3" t="s">
        <v>39</v>
      </c>
      <c r="D316" s="3" t="s">
        <v>379</v>
      </c>
      <c r="E316" s="3" t="s">
        <v>289</v>
      </c>
      <c r="F316" s="3" t="s">
        <v>42</v>
      </c>
      <c r="G316" s="3" t="s">
        <v>663</v>
      </c>
      <c r="H316" s="29">
        <v>242456.0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597</v>
      </c>
      <c r="P316" s="3" t="s">
        <v>562</v>
      </c>
      <c r="Q316" s="3" t="s">
        <v>580</v>
      </c>
      <c r="R316" s="3" t="s">
        <v>609</v>
      </c>
      <c r="S316" s="3" t="s">
        <v>573</v>
      </c>
      <c r="T316" s="3" t="s">
        <v>583</v>
      </c>
      <c r="U316" s="3" t="s">
        <v>616</v>
      </c>
      <c r="V316" s="3" t="s">
        <v>810</v>
      </c>
      <c r="W316" s="3" t="s">
        <v>586</v>
      </c>
      <c r="X316" s="3">
        <v>1.33</v>
      </c>
      <c r="Y316" s="3">
        <v>7.0</v>
      </c>
      <c r="Z316" s="3">
        <v>0.19</v>
      </c>
      <c r="AA316" s="3">
        <v>3.13</v>
      </c>
      <c r="AB316" s="3" t="s">
        <v>71</v>
      </c>
      <c r="AC316" s="3" t="s">
        <v>663</v>
      </c>
    </row>
    <row r="317" ht="14.25" customHeight="1">
      <c r="A317" s="15" t="s">
        <v>1303</v>
      </c>
      <c r="B317" s="15">
        <v>3.10004326E8</v>
      </c>
      <c r="C317" s="15" t="s">
        <v>59</v>
      </c>
      <c r="D317" s="15" t="s">
        <v>697</v>
      </c>
      <c r="E317" s="15" t="s">
        <v>294</v>
      </c>
      <c r="F317" s="15" t="s">
        <v>42</v>
      </c>
      <c r="G317" s="15" t="s">
        <v>559</v>
      </c>
      <c r="H317" s="32" t="s">
        <v>1304</v>
      </c>
      <c r="I317" s="15" t="s">
        <v>62</v>
      </c>
      <c r="J317" s="15" t="s">
        <v>45</v>
      </c>
      <c r="K317" s="15" t="s">
        <v>76</v>
      </c>
      <c r="L317" s="15" t="s">
        <v>77</v>
      </c>
      <c r="M317" s="15" t="s">
        <v>65</v>
      </c>
      <c r="N317" s="15" t="s">
        <v>67</v>
      </c>
      <c r="O317" s="15" t="s">
        <v>561</v>
      </c>
      <c r="P317" s="15" t="s">
        <v>591</v>
      </c>
      <c r="Q317" s="15" t="s">
        <v>580</v>
      </c>
      <c r="R317" s="15" t="s">
        <v>581</v>
      </c>
      <c r="S317" s="15" t="s">
        <v>565</v>
      </c>
      <c r="T317" s="15" t="s">
        <v>566</v>
      </c>
      <c r="U317" s="15" t="s">
        <v>567</v>
      </c>
      <c r="V317" s="15" t="s">
        <v>568</v>
      </c>
      <c r="W317" s="15" t="s">
        <v>604</v>
      </c>
      <c r="X317" s="15">
        <v>1.33</v>
      </c>
      <c r="Y317" s="15">
        <v>1.0</v>
      </c>
      <c r="Z317" s="15">
        <v>5.0</v>
      </c>
      <c r="AA317" s="15">
        <v>2.43</v>
      </c>
      <c r="AB317" s="15" t="s">
        <v>71</v>
      </c>
      <c r="AC317" s="15" t="s">
        <v>615</v>
      </c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</row>
    <row r="318" ht="14.25" customHeight="1">
      <c r="A318" s="15" t="s">
        <v>1305</v>
      </c>
      <c r="B318" s="15" t="s">
        <v>1306</v>
      </c>
      <c r="C318" s="15" t="s">
        <v>59</v>
      </c>
      <c r="D318" s="33" t="s">
        <v>909</v>
      </c>
      <c r="E318" s="15" t="s">
        <v>558</v>
      </c>
      <c r="F318" s="15" t="s">
        <v>42</v>
      </c>
      <c r="G318" s="15" t="s">
        <v>559</v>
      </c>
      <c r="H318" s="32" t="s">
        <v>1081</v>
      </c>
      <c r="I318" s="15" t="s">
        <v>44</v>
      </c>
      <c r="J318" s="15" t="s">
        <v>45</v>
      </c>
      <c r="K318" s="15" t="s">
        <v>76</v>
      </c>
      <c r="L318" s="15" t="s">
        <v>47</v>
      </c>
      <c r="M318" s="15" t="s">
        <v>65</v>
      </c>
      <c r="N318" s="15" t="s">
        <v>67</v>
      </c>
      <c r="O318" s="15" t="s">
        <v>578</v>
      </c>
      <c r="P318" s="15" t="s">
        <v>562</v>
      </c>
      <c r="Q318" s="15" t="s">
        <v>580</v>
      </c>
      <c r="R318" s="15" t="s">
        <v>581</v>
      </c>
      <c r="S318" s="15" t="s">
        <v>582</v>
      </c>
      <c r="T318" s="15" t="s">
        <v>566</v>
      </c>
      <c r="U318" s="15" t="s">
        <v>567</v>
      </c>
      <c r="V318" s="15" t="s">
        <v>810</v>
      </c>
      <c r="W318" s="15" t="s">
        <v>569</v>
      </c>
      <c r="X318" s="15">
        <v>1.32</v>
      </c>
      <c r="Y318" s="15">
        <v>7.0</v>
      </c>
      <c r="Z318" s="15">
        <v>5.0</v>
      </c>
      <c r="AA318" s="15">
        <v>1.59</v>
      </c>
      <c r="AB318" s="15" t="s">
        <v>71</v>
      </c>
      <c r="AC318" s="15" t="s">
        <v>615</v>
      </c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</row>
    <row r="319" ht="14.25" customHeight="1">
      <c r="A319" s="3" t="s">
        <v>1307</v>
      </c>
      <c r="B319" s="3">
        <v>6.80023737E8</v>
      </c>
      <c r="C319" s="3" t="s">
        <v>59</v>
      </c>
      <c r="D319" s="3" t="s">
        <v>624</v>
      </c>
      <c r="E319" s="3" t="s">
        <v>294</v>
      </c>
      <c r="F319" s="3" t="s">
        <v>42</v>
      </c>
      <c r="G319" s="3" t="s">
        <v>226</v>
      </c>
      <c r="H319" s="29">
        <v>242213.0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561</v>
      </c>
      <c r="P319" s="3" t="s">
        <v>579</v>
      </c>
      <c r="Q319" s="3" t="s">
        <v>580</v>
      </c>
      <c r="R319" s="3" t="s">
        <v>572</v>
      </c>
      <c r="S319" s="3" t="s">
        <v>602</v>
      </c>
      <c r="T319" s="3" t="s">
        <v>566</v>
      </c>
      <c r="U319" s="3" t="s">
        <v>567</v>
      </c>
      <c r="V319" s="3" t="s">
        <v>568</v>
      </c>
      <c r="W319" s="3" t="s">
        <v>569</v>
      </c>
      <c r="X319" s="3">
        <v>1.31</v>
      </c>
      <c r="Y319" s="3">
        <v>1.0</v>
      </c>
      <c r="Z319" s="3">
        <v>5.0</v>
      </c>
      <c r="AA319" s="3">
        <v>0.51</v>
      </c>
      <c r="AB319" s="3" t="s">
        <v>90</v>
      </c>
      <c r="AC319" s="3" t="s">
        <v>615</v>
      </c>
    </row>
    <row r="320" ht="14.25" customHeight="1">
      <c r="A320" s="3" t="s">
        <v>1166</v>
      </c>
      <c r="B320" s="3">
        <v>7.5060226E8</v>
      </c>
      <c r="C320" s="3" t="s">
        <v>95</v>
      </c>
      <c r="D320" s="3" t="s">
        <v>899</v>
      </c>
      <c r="E320" s="3" t="s">
        <v>1167</v>
      </c>
      <c r="F320" s="3" t="s">
        <v>42</v>
      </c>
      <c r="G320" s="3" t="s">
        <v>226</v>
      </c>
      <c r="H320" s="29">
        <v>242325.0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561</v>
      </c>
      <c r="P320" s="3" t="s">
        <v>579</v>
      </c>
      <c r="Q320" s="3" t="s">
        <v>571</v>
      </c>
      <c r="R320" s="3" t="s">
        <v>581</v>
      </c>
      <c r="S320" s="3" t="s">
        <v>582</v>
      </c>
      <c r="T320" s="3" t="s">
        <v>566</v>
      </c>
      <c r="U320" s="3" t="s">
        <v>584</v>
      </c>
      <c r="V320" s="3" t="s">
        <v>810</v>
      </c>
      <c r="W320" s="3" t="s">
        <v>569</v>
      </c>
      <c r="X320" s="3">
        <v>1.31</v>
      </c>
      <c r="Y320" s="3">
        <v>2.0</v>
      </c>
      <c r="Z320" s="3">
        <v>1.2</v>
      </c>
      <c r="AA320" s="3">
        <v>2.75</v>
      </c>
      <c r="AB320" s="3" t="s">
        <v>106</v>
      </c>
      <c r="AC320" s="3" t="s">
        <v>559</v>
      </c>
    </row>
    <row r="321" ht="14.25" customHeight="1">
      <c r="A321" s="3" t="s">
        <v>1308</v>
      </c>
      <c r="B321" s="3">
        <v>7.50397716E8</v>
      </c>
      <c r="C321" s="3" t="s">
        <v>95</v>
      </c>
      <c r="D321" s="3" t="s">
        <v>899</v>
      </c>
      <c r="E321" s="3" t="s">
        <v>1309</v>
      </c>
      <c r="F321" s="3" t="s">
        <v>42</v>
      </c>
      <c r="G321" s="3" t="s">
        <v>175</v>
      </c>
      <c r="H321" s="29">
        <v>242305.0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561</v>
      </c>
      <c r="P321" s="3" t="s">
        <v>579</v>
      </c>
      <c r="Q321" s="3" t="s">
        <v>571</v>
      </c>
      <c r="R321" s="3" t="s">
        <v>572</v>
      </c>
      <c r="S321" s="3" t="s">
        <v>582</v>
      </c>
      <c r="T321" s="3" t="s">
        <v>566</v>
      </c>
      <c r="U321" s="3" t="s">
        <v>611</v>
      </c>
      <c r="V321" s="3" t="s">
        <v>568</v>
      </c>
      <c r="W321" s="3" t="s">
        <v>569</v>
      </c>
      <c r="X321" s="3">
        <v>1.3</v>
      </c>
      <c r="Y321" s="3" t="s">
        <v>56</v>
      </c>
      <c r="Z321" s="3">
        <v>1.0</v>
      </c>
      <c r="AA321" s="3">
        <v>1.05</v>
      </c>
      <c r="AB321" s="3" t="s">
        <v>90</v>
      </c>
      <c r="AC321" s="3" t="s">
        <v>615</v>
      </c>
    </row>
    <row r="322" ht="14.25" customHeight="1">
      <c r="A322" s="3" t="s">
        <v>1310</v>
      </c>
      <c r="B322" s="3" t="s">
        <v>1311</v>
      </c>
      <c r="C322" s="3" t="s">
        <v>59</v>
      </c>
      <c r="D322" s="3" t="s">
        <v>972</v>
      </c>
      <c r="E322" s="3" t="s">
        <v>289</v>
      </c>
      <c r="F322" s="3" t="s">
        <v>42</v>
      </c>
      <c r="G322" s="3" t="s">
        <v>559</v>
      </c>
      <c r="H322" s="29">
        <v>242444.0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561</v>
      </c>
      <c r="P322" s="3" t="s">
        <v>562</v>
      </c>
      <c r="Q322" s="3" t="s">
        <v>580</v>
      </c>
      <c r="R322" s="3" t="s">
        <v>581</v>
      </c>
      <c r="S322" s="3" t="s">
        <v>582</v>
      </c>
      <c r="T322" s="3" t="s">
        <v>566</v>
      </c>
      <c r="U322" s="3" t="s">
        <v>567</v>
      </c>
      <c r="V322" s="3" t="s">
        <v>568</v>
      </c>
      <c r="W322" s="3" t="s">
        <v>569</v>
      </c>
      <c r="X322" s="3">
        <v>1.3</v>
      </c>
      <c r="Y322" s="3">
        <v>1.0</v>
      </c>
      <c r="Z322" s="3">
        <v>1.16</v>
      </c>
      <c r="AA322" s="3">
        <v>2.59</v>
      </c>
      <c r="AB322" s="3" t="s">
        <v>90</v>
      </c>
      <c r="AC322" s="3" t="s">
        <v>559</v>
      </c>
    </row>
    <row r="323" ht="14.25" customHeight="1">
      <c r="A323" s="15" t="s">
        <v>1312</v>
      </c>
      <c r="B323" s="15">
        <v>7.30008372E8</v>
      </c>
      <c r="C323" s="15" t="s">
        <v>59</v>
      </c>
      <c r="D323" s="15" t="s">
        <v>697</v>
      </c>
      <c r="E323" s="15" t="s">
        <v>294</v>
      </c>
      <c r="F323" s="15" t="s">
        <v>42</v>
      </c>
      <c r="G323" s="3" t="s">
        <v>226</v>
      </c>
      <c r="H323" s="32" t="s">
        <v>866</v>
      </c>
      <c r="I323" s="15" t="s">
        <v>44</v>
      </c>
      <c r="J323" s="15" t="s">
        <v>45</v>
      </c>
      <c r="K323" s="15" t="s">
        <v>76</v>
      </c>
      <c r="L323" s="15" t="s">
        <v>77</v>
      </c>
      <c r="M323" s="3" t="s">
        <v>48</v>
      </c>
      <c r="N323" s="15" t="s">
        <v>67</v>
      </c>
      <c r="O323" s="15" t="s">
        <v>561</v>
      </c>
      <c r="P323" s="3" t="s">
        <v>579</v>
      </c>
      <c r="Q323" s="15" t="s">
        <v>580</v>
      </c>
      <c r="R323" s="15" t="s">
        <v>581</v>
      </c>
      <c r="S323" s="33" t="s">
        <v>602</v>
      </c>
      <c r="T323" s="15" t="s">
        <v>566</v>
      </c>
      <c r="U323" s="15" t="s">
        <v>567</v>
      </c>
      <c r="V323" s="26" t="s">
        <v>585</v>
      </c>
      <c r="W323" s="15" t="s">
        <v>569</v>
      </c>
      <c r="X323" s="33">
        <v>2.32</v>
      </c>
      <c r="Y323" s="33" t="s">
        <v>56</v>
      </c>
      <c r="Z323" s="33">
        <v>0.0</v>
      </c>
      <c r="AA323" s="33">
        <v>23.17</v>
      </c>
      <c r="AB323" s="3" t="s">
        <v>90</v>
      </c>
      <c r="AC323" s="33" t="s">
        <v>163</v>
      </c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</row>
    <row r="324" ht="14.25" customHeight="1">
      <c r="A324" s="3" t="s">
        <v>1313</v>
      </c>
      <c r="B324" s="3">
        <v>6.7001418E8</v>
      </c>
      <c r="C324" s="3" t="s">
        <v>59</v>
      </c>
      <c r="D324" s="3" t="s">
        <v>788</v>
      </c>
      <c r="E324" s="3" t="s">
        <v>303</v>
      </c>
      <c r="F324" s="3" t="s">
        <v>42</v>
      </c>
      <c r="G324" s="3" t="s">
        <v>56</v>
      </c>
      <c r="H324" s="29">
        <v>242456.0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561</v>
      </c>
      <c r="P324" s="3" t="s">
        <v>579</v>
      </c>
      <c r="Q324" s="3" t="s">
        <v>580</v>
      </c>
      <c r="R324" s="3" t="s">
        <v>581</v>
      </c>
      <c r="S324" s="3" t="s">
        <v>565</v>
      </c>
      <c r="T324" s="3" t="s">
        <v>566</v>
      </c>
      <c r="U324" s="3" t="s">
        <v>603</v>
      </c>
      <c r="V324" s="3" t="s">
        <v>568</v>
      </c>
      <c r="W324" s="3" t="s">
        <v>569</v>
      </c>
      <c r="X324" s="3">
        <v>1.29</v>
      </c>
      <c r="Y324" s="3">
        <v>4.0</v>
      </c>
      <c r="Z324" s="3">
        <v>0.32</v>
      </c>
      <c r="AA324" s="3">
        <v>1.4</v>
      </c>
      <c r="AB324" s="3" t="s">
        <v>71</v>
      </c>
      <c r="AC324" s="3" t="s">
        <v>663</v>
      </c>
    </row>
    <row r="325" ht="14.25" customHeight="1">
      <c r="A325" s="3" t="s">
        <v>1314</v>
      </c>
      <c r="B325" s="3" t="s">
        <v>1315</v>
      </c>
      <c r="C325" s="3" t="s">
        <v>95</v>
      </c>
      <c r="D325" s="3" t="s">
        <v>706</v>
      </c>
      <c r="E325" s="3" t="s">
        <v>297</v>
      </c>
      <c r="F325" s="3" t="s">
        <v>42</v>
      </c>
      <c r="G325" s="3" t="s">
        <v>619</v>
      </c>
      <c r="H325" s="29">
        <v>242246.0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597</v>
      </c>
      <c r="P325" s="3" t="s">
        <v>562</v>
      </c>
      <c r="Q325" s="3" t="s">
        <v>126</v>
      </c>
      <c r="R325" s="3" t="s">
        <v>581</v>
      </c>
      <c r="S325" s="3" t="s">
        <v>602</v>
      </c>
      <c r="T325" s="3" t="s">
        <v>566</v>
      </c>
      <c r="U325" s="3" t="s">
        <v>603</v>
      </c>
      <c r="V325" s="3" t="s">
        <v>568</v>
      </c>
      <c r="W325" s="3" t="s">
        <v>569</v>
      </c>
      <c r="X325" s="3">
        <v>1.29</v>
      </c>
      <c r="Y325" s="3">
        <v>25.0</v>
      </c>
      <c r="Z325" s="3">
        <v>0.0</v>
      </c>
      <c r="AA325" s="3">
        <v>11.24</v>
      </c>
      <c r="AB325" s="3" t="s">
        <v>90</v>
      </c>
      <c r="AC325" s="3" t="s">
        <v>663</v>
      </c>
    </row>
    <row r="326" ht="14.25" customHeight="1">
      <c r="A326" s="3" t="s">
        <v>1316</v>
      </c>
      <c r="B326" s="3" t="s">
        <v>1290</v>
      </c>
      <c r="C326" s="3" t="s">
        <v>59</v>
      </c>
      <c r="D326" s="3" t="s">
        <v>316</v>
      </c>
      <c r="E326" s="3" t="s">
        <v>297</v>
      </c>
      <c r="F326" s="3" t="s">
        <v>42</v>
      </c>
      <c r="G326" s="3" t="s">
        <v>175</v>
      </c>
      <c r="H326" s="29">
        <v>242387.0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561</v>
      </c>
      <c r="P326" s="3" t="s">
        <v>562</v>
      </c>
      <c r="Q326" s="3" t="s">
        <v>571</v>
      </c>
      <c r="R326" s="3" t="s">
        <v>581</v>
      </c>
      <c r="S326" s="3" t="s">
        <v>582</v>
      </c>
      <c r="T326" s="3" t="s">
        <v>593</v>
      </c>
      <c r="U326" s="3" t="s">
        <v>567</v>
      </c>
      <c r="V326" s="3" t="s">
        <v>568</v>
      </c>
      <c r="W326" s="3" t="s">
        <v>569</v>
      </c>
      <c r="X326" s="3">
        <v>1.29</v>
      </c>
      <c r="Y326" s="3">
        <v>1.0</v>
      </c>
      <c r="Z326" s="3">
        <v>2.7</v>
      </c>
      <c r="AA326" s="3">
        <v>2.39</v>
      </c>
      <c r="AB326" s="3" t="s">
        <v>119</v>
      </c>
      <c r="AC326" s="3" t="s">
        <v>559</v>
      </c>
    </row>
    <row r="327" ht="14.25" customHeight="1">
      <c r="A327" s="3" t="s">
        <v>1317</v>
      </c>
      <c r="C327" s="3" t="s">
        <v>95</v>
      </c>
      <c r="D327" s="3" t="s">
        <v>307</v>
      </c>
      <c r="E327" s="3" t="s">
        <v>297</v>
      </c>
      <c r="F327" s="3" t="s">
        <v>42</v>
      </c>
      <c r="G327" s="3" t="s">
        <v>56</v>
      </c>
      <c r="H327" s="29">
        <v>242267.0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599</v>
      </c>
      <c r="P327" s="3" t="s">
        <v>579</v>
      </c>
      <c r="Q327" s="3" t="s">
        <v>601</v>
      </c>
      <c r="R327" s="3" t="s">
        <v>609</v>
      </c>
      <c r="S327" s="3" t="s">
        <v>602</v>
      </c>
      <c r="T327" s="3" t="s">
        <v>735</v>
      </c>
      <c r="U327" s="3" t="s">
        <v>616</v>
      </c>
      <c r="V327" s="3" t="s">
        <v>568</v>
      </c>
      <c r="W327" s="3" t="s">
        <v>569</v>
      </c>
      <c r="X327" s="3">
        <v>1.29</v>
      </c>
      <c r="Y327" s="3">
        <v>1.0</v>
      </c>
      <c r="Z327" s="3">
        <v>1.91</v>
      </c>
      <c r="AA327" s="3">
        <v>1.45</v>
      </c>
      <c r="AB327" s="3" t="s">
        <v>1318</v>
      </c>
      <c r="AC327" s="3" t="s">
        <v>621</v>
      </c>
    </row>
    <row r="328" ht="14.25" customHeight="1">
      <c r="A328" s="3" t="s">
        <v>1319</v>
      </c>
      <c r="B328" s="3">
        <v>7.30003238E8</v>
      </c>
      <c r="C328" s="3" t="s">
        <v>59</v>
      </c>
      <c r="D328" s="3" t="s">
        <v>606</v>
      </c>
      <c r="E328" s="3" t="s">
        <v>558</v>
      </c>
      <c r="F328" s="3" t="s">
        <v>42</v>
      </c>
      <c r="G328" s="3" t="s">
        <v>56</v>
      </c>
      <c r="H328" s="29">
        <v>242298.0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561</v>
      </c>
      <c r="P328" s="3" t="s">
        <v>562</v>
      </c>
      <c r="Q328" s="3" t="s">
        <v>563</v>
      </c>
      <c r="R328" s="3" t="s">
        <v>564</v>
      </c>
      <c r="S328" s="3" t="s">
        <v>573</v>
      </c>
      <c r="T328" s="3" t="s">
        <v>566</v>
      </c>
      <c r="U328" s="3" t="s">
        <v>567</v>
      </c>
      <c r="V328" s="3" t="s">
        <v>810</v>
      </c>
      <c r="W328" s="3" t="s">
        <v>569</v>
      </c>
      <c r="X328" s="3">
        <v>1.28</v>
      </c>
      <c r="Y328" s="3">
        <v>1.0</v>
      </c>
      <c r="Z328" s="3">
        <v>5.0</v>
      </c>
      <c r="AA328" s="3">
        <v>3.03</v>
      </c>
      <c r="AB328" s="3" t="s">
        <v>71</v>
      </c>
      <c r="AC328" s="3" t="s">
        <v>615</v>
      </c>
    </row>
    <row r="329" ht="14.25" customHeight="1">
      <c r="A329" s="3" t="s">
        <v>1320</v>
      </c>
      <c r="B329" s="3">
        <v>7.50713717E8</v>
      </c>
      <c r="C329" s="3" t="s">
        <v>95</v>
      </c>
      <c r="D329" s="3" t="s">
        <v>357</v>
      </c>
      <c r="E329" s="3" t="s">
        <v>289</v>
      </c>
      <c r="F329" s="3" t="s">
        <v>42</v>
      </c>
      <c r="G329" s="3" t="s">
        <v>226</v>
      </c>
      <c r="H329" s="29">
        <v>242457.0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597</v>
      </c>
      <c r="P329" s="3" t="s">
        <v>600</v>
      </c>
      <c r="Q329" s="3" t="s">
        <v>126</v>
      </c>
      <c r="R329" s="3" t="s">
        <v>581</v>
      </c>
      <c r="S329" s="3" t="s">
        <v>610</v>
      </c>
      <c r="T329" s="3" t="s">
        <v>566</v>
      </c>
      <c r="U329" s="3" t="s">
        <v>567</v>
      </c>
      <c r="V329" s="3" t="s">
        <v>810</v>
      </c>
      <c r="W329" s="3" t="s">
        <v>569</v>
      </c>
      <c r="X329" s="3">
        <v>1.28</v>
      </c>
      <c r="Y329" s="3">
        <v>1.0</v>
      </c>
      <c r="Z329" s="3">
        <v>0.0</v>
      </c>
      <c r="AA329" s="3">
        <v>219.0</v>
      </c>
      <c r="AB329" s="3" t="s">
        <v>106</v>
      </c>
      <c r="AC329" s="3" t="s">
        <v>663</v>
      </c>
    </row>
    <row r="330" ht="14.25" customHeight="1">
      <c r="A330" s="3" t="s">
        <v>1321</v>
      </c>
      <c r="B330" s="3" t="s">
        <v>1322</v>
      </c>
      <c r="C330" s="3" t="s">
        <v>39</v>
      </c>
      <c r="D330" s="3" t="s">
        <v>557</v>
      </c>
      <c r="E330" s="3" t="s">
        <v>558</v>
      </c>
      <c r="F330" s="3" t="s">
        <v>42</v>
      </c>
      <c r="G330" s="3" t="s">
        <v>226</v>
      </c>
      <c r="H330" s="29">
        <v>242397.0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597</v>
      </c>
      <c r="P330" s="3" t="s">
        <v>591</v>
      </c>
      <c r="Q330" s="3" t="s">
        <v>571</v>
      </c>
      <c r="R330" s="3" t="s">
        <v>572</v>
      </c>
      <c r="S330" s="3" t="s">
        <v>565</v>
      </c>
      <c r="T330" s="3" t="s">
        <v>566</v>
      </c>
      <c r="U330" s="3" t="s">
        <v>567</v>
      </c>
      <c r="V330" s="3" t="s">
        <v>810</v>
      </c>
      <c r="W330" s="3" t="s">
        <v>569</v>
      </c>
      <c r="X330" s="3">
        <v>1.27</v>
      </c>
      <c r="Y330" s="3">
        <v>5.0</v>
      </c>
      <c r="Z330" s="3">
        <v>0.36</v>
      </c>
      <c r="AA330" s="3">
        <v>2.87</v>
      </c>
      <c r="AB330" s="3" t="s">
        <v>71</v>
      </c>
      <c r="AC330" s="3" t="s">
        <v>615</v>
      </c>
    </row>
    <row r="331" ht="14.25" customHeight="1">
      <c r="A331" s="3" t="s">
        <v>701</v>
      </c>
      <c r="B331" s="3">
        <v>7.30003994E8</v>
      </c>
      <c r="C331" s="3" t="s">
        <v>95</v>
      </c>
      <c r="D331" s="3" t="s">
        <v>684</v>
      </c>
      <c r="E331" s="3" t="s">
        <v>294</v>
      </c>
      <c r="F331" s="3" t="s">
        <v>42</v>
      </c>
      <c r="G331" s="3" t="s">
        <v>226</v>
      </c>
      <c r="H331" s="29">
        <v>242192.0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561</v>
      </c>
      <c r="P331" s="3" t="s">
        <v>562</v>
      </c>
      <c r="Q331" s="3" t="s">
        <v>571</v>
      </c>
      <c r="R331" s="3" t="s">
        <v>572</v>
      </c>
      <c r="S331" s="3" t="s">
        <v>582</v>
      </c>
      <c r="T331" s="3" t="s">
        <v>566</v>
      </c>
      <c r="U331" s="3" t="s">
        <v>584</v>
      </c>
      <c r="V331" s="3" t="s">
        <v>568</v>
      </c>
      <c r="W331" s="3" t="s">
        <v>569</v>
      </c>
      <c r="X331" s="3">
        <v>1.27</v>
      </c>
      <c r="Y331" s="3">
        <v>1.0</v>
      </c>
      <c r="Z331" s="3">
        <v>0.11</v>
      </c>
      <c r="AA331" s="3">
        <v>1.47</v>
      </c>
      <c r="AB331" s="3" t="s">
        <v>57</v>
      </c>
      <c r="AC331" s="3" t="s">
        <v>559</v>
      </c>
    </row>
    <row r="332" ht="14.25" customHeight="1">
      <c r="A332" s="3" t="s">
        <v>1178</v>
      </c>
      <c r="B332" s="3">
        <v>7.50752987E8</v>
      </c>
      <c r="C332" s="3" t="s">
        <v>95</v>
      </c>
      <c r="D332" s="3" t="s">
        <v>384</v>
      </c>
      <c r="E332" s="3" t="s">
        <v>662</v>
      </c>
      <c r="F332" s="3" t="s">
        <v>42</v>
      </c>
      <c r="G332" s="3" t="s">
        <v>559</v>
      </c>
      <c r="H332" s="29">
        <v>242355.0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578</v>
      </c>
      <c r="P332" s="3" t="s">
        <v>591</v>
      </c>
      <c r="Q332" s="3" t="s">
        <v>571</v>
      </c>
      <c r="R332" s="3" t="s">
        <v>572</v>
      </c>
      <c r="S332" s="3" t="s">
        <v>582</v>
      </c>
      <c r="T332" s="3" t="s">
        <v>593</v>
      </c>
      <c r="U332" s="3" t="s">
        <v>567</v>
      </c>
      <c r="V332" s="3" t="s">
        <v>568</v>
      </c>
      <c r="W332" s="3" t="s">
        <v>586</v>
      </c>
      <c r="X332" s="3">
        <v>1.27</v>
      </c>
      <c r="Y332" s="3">
        <v>2.0</v>
      </c>
      <c r="Z332" s="3">
        <v>1.12</v>
      </c>
      <c r="AA332" s="3">
        <v>4.8</v>
      </c>
      <c r="AB332" s="3" t="s">
        <v>71</v>
      </c>
      <c r="AC332" s="3" t="s">
        <v>559</v>
      </c>
    </row>
    <row r="333" ht="14.25" customHeight="1">
      <c r="A333" s="3" t="s">
        <v>1323</v>
      </c>
      <c r="B333" s="3" t="s">
        <v>1324</v>
      </c>
      <c r="C333" s="3" t="s">
        <v>59</v>
      </c>
      <c r="D333" s="3" t="s">
        <v>788</v>
      </c>
      <c r="E333" s="3" t="s">
        <v>1325</v>
      </c>
      <c r="F333" s="3" t="s">
        <v>42</v>
      </c>
      <c r="G333" s="3" t="s">
        <v>175</v>
      </c>
      <c r="H333" s="29">
        <v>242431.0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578</v>
      </c>
      <c r="P333" s="3" t="s">
        <v>579</v>
      </c>
      <c r="Q333" s="3" t="s">
        <v>580</v>
      </c>
      <c r="R333" s="3" t="s">
        <v>564</v>
      </c>
      <c r="S333" s="3" t="s">
        <v>582</v>
      </c>
      <c r="T333" s="3" t="s">
        <v>566</v>
      </c>
      <c r="U333" s="3" t="s">
        <v>616</v>
      </c>
      <c r="V333" s="3" t="s">
        <v>568</v>
      </c>
      <c r="W333" s="3" t="s">
        <v>569</v>
      </c>
      <c r="X333" s="3">
        <v>1.26</v>
      </c>
      <c r="Y333" s="3">
        <v>16.0</v>
      </c>
      <c r="Z333" s="3">
        <v>3.11</v>
      </c>
      <c r="AA333" s="3">
        <v>13.9</v>
      </c>
      <c r="AB333" s="3" t="s">
        <v>71</v>
      </c>
      <c r="AC333" s="3" t="s">
        <v>663</v>
      </c>
    </row>
    <row r="334" ht="14.25" customHeight="1">
      <c r="A334" s="15" t="s">
        <v>1326</v>
      </c>
      <c r="B334" s="15" t="s">
        <v>1327</v>
      </c>
      <c r="C334" s="15" t="s">
        <v>59</v>
      </c>
      <c r="D334" s="15" t="s">
        <v>877</v>
      </c>
      <c r="E334" s="15" t="s">
        <v>294</v>
      </c>
      <c r="F334" s="15" t="s">
        <v>42</v>
      </c>
      <c r="G334" s="15" t="s">
        <v>75</v>
      </c>
      <c r="H334" s="32" t="s">
        <v>1328</v>
      </c>
      <c r="I334" s="15" t="s">
        <v>44</v>
      </c>
      <c r="J334" s="15" t="s">
        <v>125</v>
      </c>
      <c r="K334" s="15" t="s">
        <v>76</v>
      </c>
      <c r="L334" s="15" t="s">
        <v>77</v>
      </c>
      <c r="M334" s="15" t="s">
        <v>48</v>
      </c>
      <c r="N334" s="15" t="s">
        <v>86</v>
      </c>
      <c r="O334" s="15" t="s">
        <v>578</v>
      </c>
      <c r="P334" s="15" t="s">
        <v>562</v>
      </c>
      <c r="Q334" s="15" t="s">
        <v>126</v>
      </c>
      <c r="R334" s="15" t="s">
        <v>581</v>
      </c>
      <c r="S334" s="15" t="s">
        <v>602</v>
      </c>
      <c r="T334" s="15" t="s">
        <v>583</v>
      </c>
      <c r="U334" s="15" t="s">
        <v>567</v>
      </c>
      <c r="V334" s="15" t="s">
        <v>568</v>
      </c>
      <c r="W334" s="15" t="s">
        <v>586</v>
      </c>
      <c r="X334" s="15">
        <v>1.26</v>
      </c>
      <c r="Y334" s="15">
        <v>1.0</v>
      </c>
      <c r="Z334" s="15">
        <v>0.77</v>
      </c>
      <c r="AA334" s="15">
        <v>2.98</v>
      </c>
      <c r="AB334" s="15" t="s">
        <v>71</v>
      </c>
      <c r="AC334" s="15" t="s">
        <v>663</v>
      </c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</row>
    <row r="335" ht="14.25" customHeight="1">
      <c r="A335" s="3" t="s">
        <v>1329</v>
      </c>
      <c r="B335" s="3">
        <v>6.10022591E8</v>
      </c>
      <c r="C335" s="3" t="s">
        <v>95</v>
      </c>
      <c r="D335" s="3" t="s">
        <v>624</v>
      </c>
      <c r="E335" s="3" t="s">
        <v>294</v>
      </c>
      <c r="F335" s="3" t="s">
        <v>42</v>
      </c>
      <c r="G335" s="3" t="s">
        <v>175</v>
      </c>
      <c r="H335" s="29">
        <v>242195.0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561</v>
      </c>
      <c r="P335" s="3" t="s">
        <v>579</v>
      </c>
      <c r="Q335" s="3" t="s">
        <v>563</v>
      </c>
      <c r="R335" s="3" t="s">
        <v>581</v>
      </c>
      <c r="S335" s="3" t="s">
        <v>602</v>
      </c>
      <c r="T335" s="3" t="s">
        <v>583</v>
      </c>
      <c r="U335" s="3" t="s">
        <v>567</v>
      </c>
      <c r="V335" s="3" t="s">
        <v>574</v>
      </c>
      <c r="W335" s="3" t="s">
        <v>586</v>
      </c>
      <c r="X335" s="3">
        <v>1.26</v>
      </c>
      <c r="Y335" s="3">
        <v>1.0</v>
      </c>
      <c r="Z335" s="3">
        <v>0.0</v>
      </c>
      <c r="AA335" s="3">
        <v>1.86</v>
      </c>
      <c r="AB335" s="3" t="s">
        <v>90</v>
      </c>
      <c r="AC335" s="3" t="s">
        <v>615</v>
      </c>
    </row>
    <row r="336" ht="14.25" customHeight="1">
      <c r="A336" s="3" t="s">
        <v>1330</v>
      </c>
      <c r="B336" s="3">
        <v>7.50795156E8</v>
      </c>
      <c r="C336" s="3" t="s">
        <v>59</v>
      </c>
      <c r="D336" s="3" t="s">
        <v>1331</v>
      </c>
      <c r="E336" s="3" t="s">
        <v>297</v>
      </c>
      <c r="F336" s="3" t="s">
        <v>42</v>
      </c>
      <c r="G336" s="3" t="s">
        <v>310</v>
      </c>
      <c r="H336" s="29">
        <v>242389.0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561</v>
      </c>
      <c r="P336" s="3" t="s">
        <v>562</v>
      </c>
      <c r="Q336" s="3" t="s">
        <v>580</v>
      </c>
      <c r="R336" s="3" t="s">
        <v>592</v>
      </c>
      <c r="S336" s="3" t="s">
        <v>565</v>
      </c>
      <c r="T336" s="3" t="s">
        <v>566</v>
      </c>
      <c r="U336" s="3" t="s">
        <v>567</v>
      </c>
      <c r="V336" s="3" t="s">
        <v>810</v>
      </c>
      <c r="W336" s="3" t="s">
        <v>569</v>
      </c>
      <c r="X336" s="3">
        <v>1.25</v>
      </c>
      <c r="Y336" s="3">
        <v>1.0</v>
      </c>
      <c r="Z336" s="3">
        <v>7.91</v>
      </c>
      <c r="AA336" s="3">
        <v>2.27</v>
      </c>
      <c r="AB336" s="3" t="s">
        <v>57</v>
      </c>
      <c r="AC336" s="3" t="s">
        <v>615</v>
      </c>
    </row>
    <row r="337" ht="14.25" customHeight="1">
      <c r="A337" s="3" t="s">
        <v>1332</v>
      </c>
      <c r="B337" s="3">
        <v>7.50721106E8</v>
      </c>
      <c r="C337" s="3" t="s">
        <v>59</v>
      </c>
      <c r="D337" s="3" t="s">
        <v>438</v>
      </c>
      <c r="E337" s="3" t="s">
        <v>297</v>
      </c>
      <c r="F337" s="3" t="s">
        <v>42</v>
      </c>
      <c r="G337" s="3" t="s">
        <v>133</v>
      </c>
      <c r="H337" s="29">
        <v>242367.0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561</v>
      </c>
      <c r="P337" s="3" t="s">
        <v>579</v>
      </c>
      <c r="Q337" s="3" t="s">
        <v>580</v>
      </c>
      <c r="R337" s="3" t="s">
        <v>581</v>
      </c>
      <c r="S337" s="3" t="s">
        <v>565</v>
      </c>
      <c r="T337" s="3" t="s">
        <v>593</v>
      </c>
      <c r="U337" s="3" t="s">
        <v>584</v>
      </c>
      <c r="V337" s="3" t="s">
        <v>568</v>
      </c>
      <c r="W337" s="3" t="s">
        <v>595</v>
      </c>
      <c r="X337" s="3">
        <v>1.25</v>
      </c>
      <c r="Y337" s="3">
        <v>9.0</v>
      </c>
      <c r="Z337" s="3">
        <v>0.0</v>
      </c>
      <c r="AA337" s="3">
        <v>0.86</v>
      </c>
      <c r="AB337" s="3" t="s">
        <v>71</v>
      </c>
      <c r="AC337" s="3" t="s">
        <v>663</v>
      </c>
    </row>
    <row r="338" ht="14.25" customHeight="1">
      <c r="A338" s="15" t="s">
        <v>1333</v>
      </c>
      <c r="B338" s="15">
        <v>6.10002947E8</v>
      </c>
      <c r="C338" s="15" t="s">
        <v>95</v>
      </c>
      <c r="D338" s="15" t="s">
        <v>697</v>
      </c>
      <c r="E338" s="15" t="s">
        <v>294</v>
      </c>
      <c r="F338" s="15" t="s">
        <v>42</v>
      </c>
      <c r="G338" s="15" t="s">
        <v>158</v>
      </c>
      <c r="H338" s="32" t="s">
        <v>1334</v>
      </c>
      <c r="I338" s="15" t="s">
        <v>62</v>
      </c>
      <c r="J338" s="15" t="s">
        <v>113</v>
      </c>
      <c r="K338" s="15" t="s">
        <v>76</v>
      </c>
      <c r="L338" s="15" t="s">
        <v>77</v>
      </c>
      <c r="M338" s="15" t="s">
        <v>48</v>
      </c>
      <c r="N338" s="15" t="s">
        <v>67</v>
      </c>
      <c r="O338" s="15" t="s">
        <v>561</v>
      </c>
      <c r="P338" s="15" t="s">
        <v>562</v>
      </c>
      <c r="Q338" s="15" t="s">
        <v>126</v>
      </c>
      <c r="R338" s="15" t="s">
        <v>581</v>
      </c>
      <c r="S338" s="15" t="s">
        <v>582</v>
      </c>
      <c r="T338" s="15" t="s">
        <v>583</v>
      </c>
      <c r="U338" s="15" t="s">
        <v>567</v>
      </c>
      <c r="V338" s="15" t="s">
        <v>810</v>
      </c>
      <c r="W338" s="15" t="s">
        <v>586</v>
      </c>
      <c r="X338" s="15">
        <v>1.24</v>
      </c>
      <c r="Y338" s="15" t="s">
        <v>56</v>
      </c>
      <c r="Z338" s="15">
        <v>0.0</v>
      </c>
      <c r="AA338" s="15">
        <v>12.4</v>
      </c>
      <c r="AB338" s="15" t="s">
        <v>71</v>
      </c>
      <c r="AC338" s="15" t="s">
        <v>615</v>
      </c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</row>
    <row r="339" ht="14.25" customHeight="1">
      <c r="A339" s="3" t="s">
        <v>1335</v>
      </c>
      <c r="B339" s="3">
        <v>6.10007907E8</v>
      </c>
      <c r="C339" s="3" t="s">
        <v>59</v>
      </c>
      <c r="D339" s="3" t="s">
        <v>624</v>
      </c>
      <c r="E339" s="3" t="s">
        <v>294</v>
      </c>
      <c r="F339" s="3" t="s">
        <v>42</v>
      </c>
      <c r="G339" s="3" t="s">
        <v>226</v>
      </c>
      <c r="H339" s="29">
        <v>242200.0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561</v>
      </c>
      <c r="P339" s="3" t="s">
        <v>579</v>
      </c>
      <c r="Q339" s="3" t="s">
        <v>563</v>
      </c>
      <c r="R339" s="3" t="s">
        <v>581</v>
      </c>
      <c r="S339" s="3" t="s">
        <v>602</v>
      </c>
      <c r="T339" s="3" t="s">
        <v>566</v>
      </c>
      <c r="U339" s="3" t="s">
        <v>567</v>
      </c>
      <c r="V339" s="3" t="s">
        <v>568</v>
      </c>
      <c r="W339" s="3" t="s">
        <v>569</v>
      </c>
      <c r="X339" s="3">
        <v>1.24</v>
      </c>
      <c r="Y339" s="3">
        <v>1.0</v>
      </c>
      <c r="Z339" s="3">
        <v>0.0</v>
      </c>
      <c r="AA339" s="3">
        <v>17.49</v>
      </c>
      <c r="AB339" s="3" t="s">
        <v>71</v>
      </c>
      <c r="AC339" s="3" t="s">
        <v>615</v>
      </c>
    </row>
    <row r="340" ht="14.25" customHeight="1">
      <c r="A340" s="15" t="s">
        <v>1336</v>
      </c>
      <c r="B340" s="15" t="s">
        <v>1337</v>
      </c>
      <c r="C340" s="15" t="s">
        <v>59</v>
      </c>
      <c r="D340" s="33" t="s">
        <v>909</v>
      </c>
      <c r="E340" s="15" t="s">
        <v>558</v>
      </c>
      <c r="F340" s="15" t="s">
        <v>42</v>
      </c>
      <c r="G340" s="15" t="s">
        <v>588</v>
      </c>
      <c r="H340" s="32" t="s">
        <v>1338</v>
      </c>
      <c r="I340" s="15" t="s">
        <v>44</v>
      </c>
      <c r="J340" s="15" t="s">
        <v>45</v>
      </c>
      <c r="K340" s="15" t="s">
        <v>46</v>
      </c>
      <c r="L340" s="15" t="s">
        <v>77</v>
      </c>
      <c r="M340" s="15" t="s">
        <v>65</v>
      </c>
      <c r="N340" s="15" t="s">
        <v>67</v>
      </c>
      <c r="O340" s="15" t="s">
        <v>561</v>
      </c>
      <c r="P340" s="15" t="s">
        <v>562</v>
      </c>
      <c r="Q340" s="15" t="s">
        <v>580</v>
      </c>
      <c r="R340" s="15" t="s">
        <v>572</v>
      </c>
      <c r="S340" s="15" t="s">
        <v>582</v>
      </c>
      <c r="T340" s="15" t="s">
        <v>566</v>
      </c>
      <c r="U340" s="15" t="s">
        <v>567</v>
      </c>
      <c r="V340" s="15" t="s">
        <v>568</v>
      </c>
      <c r="W340" s="15" t="s">
        <v>569</v>
      </c>
      <c r="X340" s="15">
        <v>1.23</v>
      </c>
      <c r="Y340" s="15">
        <v>1.0</v>
      </c>
      <c r="Z340" s="15">
        <v>5.0</v>
      </c>
      <c r="AA340" s="15">
        <v>1.62</v>
      </c>
      <c r="AB340" s="15" t="s">
        <v>71</v>
      </c>
      <c r="AC340" s="15" t="s">
        <v>615</v>
      </c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</row>
    <row r="341" ht="14.25" customHeight="1">
      <c r="A341" s="15" t="s">
        <v>1339</v>
      </c>
      <c r="B341" s="15" t="s">
        <v>1340</v>
      </c>
      <c r="C341" s="15" t="s">
        <v>59</v>
      </c>
      <c r="D341" s="15" t="s">
        <v>697</v>
      </c>
      <c r="E341" s="15" t="s">
        <v>294</v>
      </c>
      <c r="F341" s="15" t="s">
        <v>42</v>
      </c>
      <c r="G341" s="15" t="s">
        <v>158</v>
      </c>
      <c r="H341" s="37">
        <v>242161.0</v>
      </c>
      <c r="I341" s="15" t="s">
        <v>62</v>
      </c>
      <c r="J341" s="15" t="s">
        <v>113</v>
      </c>
      <c r="K341" s="15" t="s">
        <v>76</v>
      </c>
      <c r="L341" s="15" t="s">
        <v>77</v>
      </c>
      <c r="M341" s="15" t="s">
        <v>65</v>
      </c>
      <c r="N341" s="15" t="s">
        <v>67</v>
      </c>
      <c r="O341" s="15" t="s">
        <v>561</v>
      </c>
      <c r="P341" s="15" t="s">
        <v>562</v>
      </c>
      <c r="Q341" s="15" t="s">
        <v>563</v>
      </c>
      <c r="R341" s="15" t="s">
        <v>581</v>
      </c>
      <c r="S341" s="15" t="s">
        <v>582</v>
      </c>
      <c r="T341" s="15" t="s">
        <v>566</v>
      </c>
      <c r="U341" s="15" t="s">
        <v>567</v>
      </c>
      <c r="V341" s="15" t="s">
        <v>810</v>
      </c>
      <c r="W341" s="15" t="s">
        <v>569</v>
      </c>
      <c r="X341" s="15">
        <v>1.23</v>
      </c>
      <c r="Y341" s="15">
        <v>1.0</v>
      </c>
      <c r="Z341" s="15">
        <v>5.0</v>
      </c>
      <c r="AA341" s="15">
        <v>4.07</v>
      </c>
      <c r="AB341" s="15" t="s">
        <v>71</v>
      </c>
      <c r="AC341" s="15" t="s">
        <v>615</v>
      </c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</row>
    <row r="342" ht="14.25" customHeight="1">
      <c r="A342" s="15" t="s">
        <v>1341</v>
      </c>
      <c r="B342" s="15">
        <v>7.50735539E8</v>
      </c>
      <c r="C342" s="15" t="s">
        <v>59</v>
      </c>
      <c r="D342" s="33" t="s">
        <v>909</v>
      </c>
      <c r="E342" s="15" t="s">
        <v>558</v>
      </c>
      <c r="F342" s="15" t="s">
        <v>42</v>
      </c>
      <c r="G342" s="15" t="s">
        <v>559</v>
      </c>
      <c r="H342" s="32" t="s">
        <v>1342</v>
      </c>
      <c r="I342" s="15" t="s">
        <v>44</v>
      </c>
      <c r="J342" s="15" t="s">
        <v>45</v>
      </c>
      <c r="K342" s="15" t="s">
        <v>76</v>
      </c>
      <c r="L342" s="15" t="s">
        <v>47</v>
      </c>
      <c r="M342" s="15" t="s">
        <v>65</v>
      </c>
      <c r="N342" s="15" t="s">
        <v>67</v>
      </c>
      <c r="O342" s="15" t="s">
        <v>597</v>
      </c>
      <c r="P342" s="15" t="s">
        <v>562</v>
      </c>
      <c r="Q342" s="15" t="s">
        <v>580</v>
      </c>
      <c r="R342" s="15" t="s">
        <v>581</v>
      </c>
      <c r="S342" s="15" t="s">
        <v>582</v>
      </c>
      <c r="T342" s="15" t="s">
        <v>593</v>
      </c>
      <c r="U342" s="15" t="s">
        <v>567</v>
      </c>
      <c r="V342" s="15" t="s">
        <v>568</v>
      </c>
      <c r="W342" s="15" t="s">
        <v>595</v>
      </c>
      <c r="X342" s="15">
        <v>1.22</v>
      </c>
      <c r="Y342" s="15">
        <v>1.0</v>
      </c>
      <c r="Z342" s="15">
        <v>0.03</v>
      </c>
      <c r="AA342" s="15">
        <v>16.68</v>
      </c>
      <c r="AB342" s="15" t="s">
        <v>119</v>
      </c>
      <c r="AC342" s="15" t="s">
        <v>615</v>
      </c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</row>
    <row r="343" ht="14.25" customHeight="1">
      <c r="A343" s="3" t="s">
        <v>1343</v>
      </c>
      <c r="B343" s="3">
        <v>7.50419494E8</v>
      </c>
      <c r="C343" s="3" t="s">
        <v>59</v>
      </c>
      <c r="D343" s="3" t="s">
        <v>412</v>
      </c>
      <c r="E343" s="3" t="s">
        <v>289</v>
      </c>
      <c r="F343" s="3" t="s">
        <v>42</v>
      </c>
      <c r="G343" s="3" t="s">
        <v>175</v>
      </c>
      <c r="H343" s="29">
        <v>242297.0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561</v>
      </c>
      <c r="P343" s="3" t="s">
        <v>562</v>
      </c>
      <c r="Q343" s="3" t="s">
        <v>571</v>
      </c>
      <c r="R343" s="3" t="s">
        <v>581</v>
      </c>
      <c r="S343" s="3" t="s">
        <v>565</v>
      </c>
      <c r="T343" s="3" t="s">
        <v>566</v>
      </c>
      <c r="U343" s="3" t="s">
        <v>611</v>
      </c>
      <c r="V343" s="3" t="s">
        <v>568</v>
      </c>
      <c r="W343" s="3" t="s">
        <v>569</v>
      </c>
      <c r="X343" s="3">
        <v>1.22</v>
      </c>
      <c r="Y343" s="3">
        <v>7.0</v>
      </c>
      <c r="Z343" s="3">
        <v>0.41</v>
      </c>
      <c r="AA343" s="3">
        <v>4.39</v>
      </c>
      <c r="AB343" s="3" t="s">
        <v>71</v>
      </c>
      <c r="AC343" s="3" t="s">
        <v>559</v>
      </c>
    </row>
    <row r="344" ht="14.25" customHeight="1">
      <c r="A344" s="15" t="s">
        <v>1344</v>
      </c>
      <c r="B344" s="15" t="s">
        <v>1345</v>
      </c>
      <c r="C344" s="15" t="s">
        <v>95</v>
      </c>
      <c r="D344" s="33" t="s">
        <v>909</v>
      </c>
      <c r="E344" s="15" t="s">
        <v>558</v>
      </c>
      <c r="F344" s="15" t="s">
        <v>42</v>
      </c>
      <c r="G344" s="15" t="s">
        <v>226</v>
      </c>
      <c r="H344" s="37">
        <v>242161.0</v>
      </c>
      <c r="I344" s="15" t="s">
        <v>98</v>
      </c>
      <c r="J344" s="15" t="s">
        <v>45</v>
      </c>
      <c r="K344" s="15" t="s">
        <v>46</v>
      </c>
      <c r="L344" s="15" t="s">
        <v>77</v>
      </c>
      <c r="M344" s="15" t="s">
        <v>65</v>
      </c>
      <c r="N344" s="15" t="s">
        <v>67</v>
      </c>
      <c r="O344" s="15" t="s">
        <v>561</v>
      </c>
      <c r="P344" s="15" t="s">
        <v>591</v>
      </c>
      <c r="Q344" s="15" t="s">
        <v>571</v>
      </c>
      <c r="R344" s="15" t="s">
        <v>581</v>
      </c>
      <c r="S344" s="15" t="s">
        <v>602</v>
      </c>
      <c r="T344" s="15" t="s">
        <v>566</v>
      </c>
      <c r="U344" s="15" t="s">
        <v>567</v>
      </c>
      <c r="V344" s="15" t="s">
        <v>568</v>
      </c>
      <c r="W344" s="15" t="s">
        <v>569</v>
      </c>
      <c r="X344" s="15">
        <v>1.21</v>
      </c>
      <c r="Y344" s="15">
        <v>8.2</v>
      </c>
      <c r="Z344" s="15">
        <v>0.71</v>
      </c>
      <c r="AA344" s="15">
        <v>2.02</v>
      </c>
      <c r="AB344" s="15" t="s">
        <v>71</v>
      </c>
      <c r="AC344" s="15" t="s">
        <v>615</v>
      </c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</row>
    <row r="345" ht="14.25" customHeight="1">
      <c r="A345" s="3" t="s">
        <v>1346</v>
      </c>
      <c r="B345" s="3" t="s">
        <v>1347</v>
      </c>
      <c r="C345" s="3" t="s">
        <v>95</v>
      </c>
      <c r="D345" s="3" t="s">
        <v>684</v>
      </c>
      <c r="E345" s="3" t="s">
        <v>558</v>
      </c>
      <c r="F345" s="3" t="s">
        <v>42</v>
      </c>
      <c r="G345" s="3" t="s">
        <v>175</v>
      </c>
      <c r="H345" s="29">
        <v>242292.0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561</v>
      </c>
      <c r="P345" s="3" t="s">
        <v>562</v>
      </c>
      <c r="Q345" s="3" t="s">
        <v>580</v>
      </c>
      <c r="R345" s="3" t="s">
        <v>581</v>
      </c>
      <c r="S345" s="3" t="s">
        <v>582</v>
      </c>
      <c r="T345" s="3" t="s">
        <v>566</v>
      </c>
      <c r="U345" s="3" t="s">
        <v>567</v>
      </c>
      <c r="V345" s="3" t="s">
        <v>568</v>
      </c>
      <c r="W345" s="3" t="s">
        <v>569</v>
      </c>
      <c r="X345" s="3">
        <v>1.21</v>
      </c>
      <c r="Y345" s="3">
        <v>2.0</v>
      </c>
      <c r="Z345" s="3">
        <v>5.0</v>
      </c>
      <c r="AA345" s="3">
        <v>3.34</v>
      </c>
      <c r="AB345" s="3" t="s">
        <v>57</v>
      </c>
      <c r="AC345" s="3" t="s">
        <v>559</v>
      </c>
    </row>
    <row r="346" ht="14.25" customHeight="1">
      <c r="A346" s="15" t="s">
        <v>1249</v>
      </c>
      <c r="B346" s="15" t="s">
        <v>1250</v>
      </c>
      <c r="C346" s="15" t="s">
        <v>59</v>
      </c>
      <c r="D346" s="33" t="s">
        <v>909</v>
      </c>
      <c r="E346" s="15" t="s">
        <v>558</v>
      </c>
      <c r="F346" s="15" t="s">
        <v>42</v>
      </c>
      <c r="G346" s="15" t="s">
        <v>80</v>
      </c>
      <c r="H346" s="32" t="s">
        <v>1348</v>
      </c>
      <c r="I346" s="15" t="s">
        <v>98</v>
      </c>
      <c r="J346" s="15" t="s">
        <v>63</v>
      </c>
      <c r="K346" s="15" t="s">
        <v>46</v>
      </c>
      <c r="L346" s="15" t="s">
        <v>47</v>
      </c>
      <c r="M346" s="15" t="s">
        <v>48</v>
      </c>
      <c r="N346" s="15" t="s">
        <v>620</v>
      </c>
      <c r="O346" s="15" t="s">
        <v>561</v>
      </c>
      <c r="P346" s="15" t="s">
        <v>562</v>
      </c>
      <c r="Q346" s="15" t="s">
        <v>563</v>
      </c>
      <c r="R346" s="15" t="s">
        <v>572</v>
      </c>
      <c r="S346" s="15" t="s">
        <v>602</v>
      </c>
      <c r="T346" s="15" t="s">
        <v>566</v>
      </c>
      <c r="U346" s="15" t="s">
        <v>584</v>
      </c>
      <c r="V346" s="15" t="s">
        <v>568</v>
      </c>
      <c r="W346" s="15" t="s">
        <v>569</v>
      </c>
      <c r="X346" s="15">
        <v>1.2</v>
      </c>
      <c r="Y346" s="15">
        <v>0.0</v>
      </c>
      <c r="Z346" s="15">
        <v>0.0</v>
      </c>
      <c r="AA346" s="15">
        <v>1.65</v>
      </c>
      <c r="AB346" s="15" t="s">
        <v>90</v>
      </c>
      <c r="AC346" s="15" t="s">
        <v>621</v>
      </c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</row>
    <row r="347" ht="14.25" customHeight="1">
      <c r="A347" s="3" t="s">
        <v>1349</v>
      </c>
      <c r="B347" s="3">
        <v>7.50796702E8</v>
      </c>
      <c r="C347" s="3" t="s">
        <v>59</v>
      </c>
      <c r="D347" s="3" t="s">
        <v>438</v>
      </c>
      <c r="F347" s="3" t="s">
        <v>42</v>
      </c>
      <c r="G347" s="3" t="s">
        <v>43</v>
      </c>
      <c r="H347" s="29">
        <v>242499.0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561</v>
      </c>
      <c r="P347" s="3" t="s">
        <v>579</v>
      </c>
      <c r="Q347" s="3" t="s">
        <v>571</v>
      </c>
      <c r="R347" s="3" t="s">
        <v>609</v>
      </c>
      <c r="S347" s="3" t="s">
        <v>565</v>
      </c>
      <c r="T347" s="3" t="s">
        <v>566</v>
      </c>
      <c r="U347" s="3" t="s">
        <v>567</v>
      </c>
      <c r="V347" s="3" t="s">
        <v>568</v>
      </c>
      <c r="W347" s="3" t="s">
        <v>569</v>
      </c>
      <c r="X347" s="3">
        <v>1.2</v>
      </c>
      <c r="Y347" s="3">
        <v>4.0</v>
      </c>
      <c r="Z347" s="3">
        <v>1.94</v>
      </c>
      <c r="AA347" s="3">
        <v>2.72</v>
      </c>
      <c r="AB347" s="3" t="s">
        <v>57</v>
      </c>
      <c r="AC347" s="3" t="s">
        <v>615</v>
      </c>
    </row>
    <row r="348" ht="14.25" customHeight="1">
      <c r="A348" s="3" t="s">
        <v>1350</v>
      </c>
      <c r="B348" s="3" t="s">
        <v>1351</v>
      </c>
      <c r="C348" s="3" t="s">
        <v>95</v>
      </c>
      <c r="D348" s="3" t="s">
        <v>631</v>
      </c>
      <c r="E348" s="3" t="s">
        <v>294</v>
      </c>
      <c r="F348" s="3" t="s">
        <v>42</v>
      </c>
      <c r="G348" s="3" t="s">
        <v>133</v>
      </c>
      <c r="H348" s="29">
        <v>242328.0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561</v>
      </c>
      <c r="P348" s="3" t="s">
        <v>562</v>
      </c>
      <c r="Q348" s="3" t="s">
        <v>571</v>
      </c>
      <c r="R348" s="3" t="s">
        <v>592</v>
      </c>
      <c r="S348" s="3" t="s">
        <v>610</v>
      </c>
      <c r="T348" s="3" t="s">
        <v>566</v>
      </c>
      <c r="U348" s="3" t="s">
        <v>567</v>
      </c>
      <c r="V348" s="3" t="s">
        <v>568</v>
      </c>
      <c r="W348" s="3" t="s">
        <v>569</v>
      </c>
      <c r="X348" s="3">
        <v>1.2</v>
      </c>
      <c r="Y348" s="3">
        <v>2.0</v>
      </c>
      <c r="Z348" s="3">
        <v>9.0</v>
      </c>
      <c r="AA348" s="3">
        <v>0.91</v>
      </c>
      <c r="AB348" s="3" t="s">
        <v>57</v>
      </c>
      <c r="AC348" s="3" t="s">
        <v>663</v>
      </c>
    </row>
    <row r="349" ht="14.25" customHeight="1">
      <c r="A349" s="3" t="s">
        <v>1352</v>
      </c>
      <c r="B349" s="3">
        <v>7.507563E8</v>
      </c>
      <c r="C349" s="3" t="s">
        <v>59</v>
      </c>
      <c r="D349" s="3" t="s">
        <v>934</v>
      </c>
      <c r="E349" s="3" t="s">
        <v>297</v>
      </c>
      <c r="F349" s="3" t="s">
        <v>42</v>
      </c>
      <c r="G349" s="3" t="s">
        <v>175</v>
      </c>
      <c r="H349" s="29">
        <v>242179.0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578</v>
      </c>
      <c r="P349" s="3" t="s">
        <v>579</v>
      </c>
      <c r="Q349" s="3" t="s">
        <v>580</v>
      </c>
      <c r="R349" s="3" t="s">
        <v>609</v>
      </c>
      <c r="S349" s="3" t="s">
        <v>582</v>
      </c>
      <c r="T349" s="3" t="s">
        <v>566</v>
      </c>
      <c r="U349" s="3" t="s">
        <v>567</v>
      </c>
      <c r="V349" s="3" t="s">
        <v>810</v>
      </c>
      <c r="W349" s="3" t="s">
        <v>569</v>
      </c>
      <c r="X349" s="3">
        <v>1.18</v>
      </c>
      <c r="Y349" s="3">
        <v>8.0</v>
      </c>
      <c r="Z349" s="3">
        <v>1.13</v>
      </c>
      <c r="AA349" s="3">
        <v>1.3</v>
      </c>
      <c r="AB349" s="3" t="s">
        <v>71</v>
      </c>
      <c r="AC349" s="3" t="s">
        <v>663</v>
      </c>
    </row>
    <row r="350" ht="14.25" customHeight="1">
      <c r="A350" s="3" t="s">
        <v>1353</v>
      </c>
      <c r="B350" s="3" t="s">
        <v>1354</v>
      </c>
      <c r="C350" s="3" t="s">
        <v>59</v>
      </c>
      <c r="D350" s="3" t="s">
        <v>970</v>
      </c>
      <c r="E350" s="3" t="s">
        <v>294</v>
      </c>
      <c r="F350" s="3" t="s">
        <v>42</v>
      </c>
      <c r="G350" s="3" t="s">
        <v>559</v>
      </c>
      <c r="H350" s="29">
        <v>242487.0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561</v>
      </c>
      <c r="P350" s="3" t="s">
        <v>562</v>
      </c>
      <c r="Q350" s="3" t="s">
        <v>563</v>
      </c>
      <c r="R350" s="3" t="s">
        <v>564</v>
      </c>
      <c r="S350" s="3" t="s">
        <v>573</v>
      </c>
      <c r="T350" s="3" t="s">
        <v>566</v>
      </c>
      <c r="U350" s="3" t="s">
        <v>567</v>
      </c>
      <c r="V350" s="3" t="s">
        <v>810</v>
      </c>
      <c r="W350" s="3" t="s">
        <v>569</v>
      </c>
      <c r="X350" s="3">
        <v>1.17</v>
      </c>
      <c r="Y350" s="3">
        <v>1.0</v>
      </c>
      <c r="Z350" s="3">
        <v>5.0</v>
      </c>
      <c r="AA350" s="3">
        <v>3.87</v>
      </c>
      <c r="AB350" s="3" t="s">
        <v>90</v>
      </c>
      <c r="AC350" s="3" t="s">
        <v>663</v>
      </c>
    </row>
    <row r="351" ht="14.25" customHeight="1">
      <c r="A351" s="3" t="s">
        <v>630</v>
      </c>
      <c r="B351" s="3">
        <v>7.50715418E8</v>
      </c>
      <c r="C351" s="3" t="s">
        <v>39</v>
      </c>
      <c r="D351" s="3" t="s">
        <v>631</v>
      </c>
      <c r="E351" s="3" t="s">
        <v>960</v>
      </c>
      <c r="F351" s="3" t="s">
        <v>42</v>
      </c>
      <c r="G351" s="3" t="s">
        <v>175</v>
      </c>
      <c r="H351" s="29">
        <v>242456.0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597</v>
      </c>
      <c r="P351" s="3" t="s">
        <v>591</v>
      </c>
      <c r="Q351" s="3" t="s">
        <v>571</v>
      </c>
      <c r="R351" s="3" t="s">
        <v>572</v>
      </c>
      <c r="S351" s="3" t="s">
        <v>565</v>
      </c>
      <c r="T351" s="3" t="s">
        <v>566</v>
      </c>
      <c r="U351" s="3" t="s">
        <v>567</v>
      </c>
      <c r="V351" s="3" t="s">
        <v>568</v>
      </c>
      <c r="W351" s="3" t="s">
        <v>569</v>
      </c>
      <c r="X351" s="3">
        <v>1.15</v>
      </c>
      <c r="Y351" s="3">
        <v>15.0</v>
      </c>
      <c r="Z351" s="3">
        <v>0.37</v>
      </c>
      <c r="AA351" s="3">
        <v>0.05</v>
      </c>
      <c r="AB351" s="3" t="s">
        <v>71</v>
      </c>
      <c r="AC351" s="3" t="s">
        <v>663</v>
      </c>
    </row>
    <row r="352" ht="14.25" customHeight="1">
      <c r="A352" s="3" t="s">
        <v>1355</v>
      </c>
      <c r="B352" s="3">
        <v>7.50324685E8</v>
      </c>
      <c r="C352" s="3" t="s">
        <v>59</v>
      </c>
      <c r="D352" s="3" t="s">
        <v>631</v>
      </c>
      <c r="E352" s="3" t="s">
        <v>558</v>
      </c>
      <c r="F352" s="3" t="s">
        <v>42</v>
      </c>
      <c r="G352" s="3" t="s">
        <v>56</v>
      </c>
      <c r="H352" s="29">
        <v>242474.0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578</v>
      </c>
      <c r="P352" s="3" t="s">
        <v>591</v>
      </c>
      <c r="Q352" s="3" t="s">
        <v>571</v>
      </c>
      <c r="R352" s="3" t="s">
        <v>592</v>
      </c>
      <c r="S352" s="3" t="s">
        <v>582</v>
      </c>
      <c r="T352" s="3" t="s">
        <v>566</v>
      </c>
      <c r="U352" s="3" t="s">
        <v>567</v>
      </c>
      <c r="V352" s="3" t="s">
        <v>568</v>
      </c>
      <c r="W352" s="3" t="s">
        <v>569</v>
      </c>
      <c r="X352" s="3">
        <v>1.14</v>
      </c>
      <c r="Y352" s="3">
        <v>1.0</v>
      </c>
      <c r="Z352" s="3">
        <v>0.74</v>
      </c>
      <c r="AA352" s="3">
        <v>4.26</v>
      </c>
      <c r="AB352" s="3" t="s">
        <v>71</v>
      </c>
      <c r="AC352" s="3" t="s">
        <v>615</v>
      </c>
    </row>
    <row r="353" ht="14.25" customHeight="1">
      <c r="A353" s="3" t="s">
        <v>1356</v>
      </c>
      <c r="B353" s="3">
        <v>7.50747741E8</v>
      </c>
      <c r="C353" s="3" t="s">
        <v>59</v>
      </c>
      <c r="D353" s="3" t="s">
        <v>1017</v>
      </c>
      <c r="E353" s="3" t="s">
        <v>297</v>
      </c>
      <c r="F353" s="3" t="s">
        <v>42</v>
      </c>
      <c r="G353" s="3" t="s">
        <v>75</v>
      </c>
      <c r="H353" s="29">
        <v>242388.0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561</v>
      </c>
      <c r="P353" s="3" t="s">
        <v>591</v>
      </c>
      <c r="Q353" s="3" t="s">
        <v>571</v>
      </c>
      <c r="R353" s="3" t="s">
        <v>572</v>
      </c>
      <c r="S353" s="3" t="s">
        <v>610</v>
      </c>
      <c r="T353" s="3" t="s">
        <v>566</v>
      </c>
      <c r="U353" s="3" t="s">
        <v>567</v>
      </c>
      <c r="V353" s="3" t="s">
        <v>810</v>
      </c>
      <c r="W353" s="3" t="s">
        <v>569</v>
      </c>
      <c r="X353" s="3">
        <v>1.14</v>
      </c>
      <c r="Y353" s="3">
        <v>1.0</v>
      </c>
      <c r="Z353" s="3">
        <v>1.64</v>
      </c>
      <c r="AA353" s="3">
        <v>2.59</v>
      </c>
      <c r="AB353" s="3" t="s">
        <v>71</v>
      </c>
      <c r="AC353" s="3" t="s">
        <v>615</v>
      </c>
    </row>
    <row r="354" ht="14.25" customHeight="1">
      <c r="A354" s="3" t="s">
        <v>1357</v>
      </c>
      <c r="B354" s="3">
        <v>6.70007712E8</v>
      </c>
      <c r="C354" s="3" t="s">
        <v>59</v>
      </c>
      <c r="D354" s="3" t="s">
        <v>1042</v>
      </c>
      <c r="E354" s="3" t="s">
        <v>294</v>
      </c>
      <c r="F354" s="3" t="s">
        <v>42</v>
      </c>
      <c r="G354" s="3" t="s">
        <v>58</v>
      </c>
      <c r="H354" s="29">
        <v>242520.0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599</v>
      </c>
      <c r="P354" s="3" t="s">
        <v>591</v>
      </c>
      <c r="Q354" s="3" t="s">
        <v>571</v>
      </c>
      <c r="R354" s="3" t="s">
        <v>572</v>
      </c>
      <c r="S354" s="3" t="s">
        <v>582</v>
      </c>
      <c r="T354" s="3" t="s">
        <v>735</v>
      </c>
      <c r="U354" s="3" t="s">
        <v>567</v>
      </c>
      <c r="V354" s="3" t="s">
        <v>568</v>
      </c>
      <c r="W354" s="3" t="s">
        <v>869</v>
      </c>
      <c r="X354" s="3">
        <v>1.12</v>
      </c>
      <c r="Y354" s="3">
        <v>15.0</v>
      </c>
      <c r="Z354" s="3">
        <v>0.92</v>
      </c>
      <c r="AA354" s="3">
        <v>0.06</v>
      </c>
      <c r="AB354" s="3" t="s">
        <v>71</v>
      </c>
      <c r="AC354" s="3" t="s">
        <v>629</v>
      </c>
    </row>
    <row r="355" ht="14.25" customHeight="1">
      <c r="A355" s="3" t="s">
        <v>1358</v>
      </c>
      <c r="B355" s="3">
        <v>7.50431517E8</v>
      </c>
      <c r="C355" s="3" t="s">
        <v>95</v>
      </c>
      <c r="E355" s="3" t="s">
        <v>558</v>
      </c>
      <c r="F355" s="3" t="s">
        <v>42</v>
      </c>
      <c r="G355" s="3" t="s">
        <v>621</v>
      </c>
      <c r="H355" s="29">
        <v>242299.0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620</v>
      </c>
      <c r="O355" s="3" t="s">
        <v>561</v>
      </c>
      <c r="P355" s="3" t="s">
        <v>579</v>
      </c>
      <c r="Q355" s="3" t="s">
        <v>571</v>
      </c>
      <c r="R355" s="3" t="s">
        <v>592</v>
      </c>
      <c r="S355" s="3" t="s">
        <v>602</v>
      </c>
      <c r="T355" s="3" t="s">
        <v>566</v>
      </c>
      <c r="U355" s="3" t="s">
        <v>567</v>
      </c>
      <c r="V355" s="3" t="s">
        <v>585</v>
      </c>
      <c r="W355" s="3" t="s">
        <v>569</v>
      </c>
      <c r="X355" s="3">
        <v>1.11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621</v>
      </c>
    </row>
    <row r="356" ht="14.25" customHeight="1">
      <c r="A356" s="3" t="s">
        <v>1359</v>
      </c>
      <c r="B356" s="3">
        <v>6.10001422E8</v>
      </c>
      <c r="C356" s="3" t="s">
        <v>95</v>
      </c>
      <c r="D356" s="3" t="s">
        <v>934</v>
      </c>
      <c r="E356" s="3" t="s">
        <v>297</v>
      </c>
      <c r="F356" s="3" t="s">
        <v>42</v>
      </c>
      <c r="G356" s="3" t="s">
        <v>56</v>
      </c>
      <c r="H356" s="29">
        <v>242206.0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620</v>
      </c>
      <c r="O356" s="3" t="s">
        <v>561</v>
      </c>
      <c r="P356" s="3" t="s">
        <v>591</v>
      </c>
      <c r="Q356" s="3" t="s">
        <v>571</v>
      </c>
      <c r="R356" s="3" t="s">
        <v>572</v>
      </c>
      <c r="S356" s="3" t="s">
        <v>610</v>
      </c>
      <c r="T356" s="3" t="s">
        <v>566</v>
      </c>
      <c r="U356" s="3" t="s">
        <v>584</v>
      </c>
      <c r="V356" s="3" t="s">
        <v>568</v>
      </c>
      <c r="W356" s="3" t="s">
        <v>869</v>
      </c>
      <c r="X356" s="3">
        <v>1.09</v>
      </c>
      <c r="Y356" s="3">
        <v>10.0</v>
      </c>
      <c r="Z356" s="3">
        <v>0.0</v>
      </c>
      <c r="AA356" s="3">
        <v>0.11</v>
      </c>
      <c r="AB356" s="3" t="s">
        <v>71</v>
      </c>
      <c r="AC356" s="3" t="s">
        <v>776</v>
      </c>
    </row>
    <row r="357" ht="14.25" customHeight="1">
      <c r="A357" s="3" t="s">
        <v>1360</v>
      </c>
      <c r="B357" s="3">
        <v>6.70013291E8</v>
      </c>
      <c r="C357" s="3" t="s">
        <v>59</v>
      </c>
      <c r="D357" s="3" t="s">
        <v>624</v>
      </c>
      <c r="E357" s="3" t="s">
        <v>294</v>
      </c>
      <c r="F357" s="3" t="s">
        <v>42</v>
      </c>
      <c r="G357" s="3" t="s">
        <v>226</v>
      </c>
      <c r="H357" s="29">
        <v>242225.0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561</v>
      </c>
      <c r="P357" s="3" t="s">
        <v>579</v>
      </c>
      <c r="Q357" s="3" t="s">
        <v>571</v>
      </c>
      <c r="R357" s="3" t="s">
        <v>581</v>
      </c>
      <c r="S357" s="3" t="s">
        <v>602</v>
      </c>
      <c r="T357" s="3" t="s">
        <v>583</v>
      </c>
      <c r="U357" s="3" t="s">
        <v>567</v>
      </c>
      <c r="V357" s="3" t="s">
        <v>568</v>
      </c>
      <c r="W357" s="3" t="s">
        <v>586</v>
      </c>
      <c r="X357" s="3">
        <v>1.09</v>
      </c>
      <c r="Y357" s="3">
        <v>1.0</v>
      </c>
      <c r="Z357" s="3">
        <v>5.0</v>
      </c>
      <c r="AA357" s="3">
        <v>2.4</v>
      </c>
      <c r="AB357" s="3" t="s">
        <v>71</v>
      </c>
      <c r="AC357" s="3" t="s">
        <v>663</v>
      </c>
    </row>
    <row r="358" ht="14.25" customHeight="1">
      <c r="A358" s="3" t="s">
        <v>1361</v>
      </c>
      <c r="B358" s="3">
        <v>5.10001422E8</v>
      </c>
      <c r="C358" s="3" t="s">
        <v>95</v>
      </c>
      <c r="D358" s="3" t="s">
        <v>934</v>
      </c>
      <c r="E358" s="3" t="s">
        <v>297</v>
      </c>
      <c r="F358" s="3" t="s">
        <v>82</v>
      </c>
      <c r="H358" s="29">
        <v>242206.0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620</v>
      </c>
      <c r="O358" s="3" t="s">
        <v>561</v>
      </c>
      <c r="P358" s="3" t="s">
        <v>591</v>
      </c>
      <c r="Q358" s="3" t="s">
        <v>571</v>
      </c>
      <c r="R358" s="3" t="s">
        <v>572</v>
      </c>
      <c r="S358" s="3" t="s">
        <v>610</v>
      </c>
      <c r="T358" s="3" t="s">
        <v>566</v>
      </c>
      <c r="U358" s="3" t="s">
        <v>584</v>
      </c>
      <c r="V358" s="3" t="s">
        <v>568</v>
      </c>
      <c r="W358" s="3" t="s">
        <v>869</v>
      </c>
      <c r="X358" s="3">
        <v>1.09</v>
      </c>
      <c r="Y358" s="3">
        <v>10.0</v>
      </c>
      <c r="Z358" s="3">
        <v>0.0</v>
      </c>
      <c r="AA358" s="3">
        <v>0.11</v>
      </c>
      <c r="AB358" s="3" t="s">
        <v>71</v>
      </c>
      <c r="AC358" s="3" t="s">
        <v>776</v>
      </c>
    </row>
    <row r="359" ht="14.25" customHeight="1">
      <c r="A359" s="3" t="s">
        <v>1362</v>
      </c>
      <c r="B359" s="3" t="s">
        <v>56</v>
      </c>
      <c r="C359" s="3" t="s">
        <v>95</v>
      </c>
      <c r="D359" s="3" t="s">
        <v>179</v>
      </c>
      <c r="E359" s="3" t="s">
        <v>297</v>
      </c>
      <c r="F359" s="3" t="s">
        <v>42</v>
      </c>
      <c r="G359" s="3" t="s">
        <v>56</v>
      </c>
      <c r="H359" s="29">
        <v>242193.0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578</v>
      </c>
      <c r="P359" s="3" t="s">
        <v>562</v>
      </c>
      <c r="Q359" s="3" t="s">
        <v>580</v>
      </c>
      <c r="R359" s="3" t="s">
        <v>592</v>
      </c>
      <c r="S359" s="3" t="s">
        <v>573</v>
      </c>
      <c r="T359" s="3" t="s">
        <v>593</v>
      </c>
      <c r="U359" s="3" t="s">
        <v>584</v>
      </c>
      <c r="V359" s="3" t="s">
        <v>585</v>
      </c>
      <c r="W359" s="3" t="s">
        <v>569</v>
      </c>
      <c r="X359" s="3">
        <v>1.08</v>
      </c>
      <c r="Y359" s="3">
        <v>1.0</v>
      </c>
      <c r="Z359" s="3">
        <v>0.69</v>
      </c>
      <c r="AA359" s="3">
        <v>2.09</v>
      </c>
      <c r="AB359" s="3" t="s">
        <v>57</v>
      </c>
      <c r="AC359" s="3" t="s">
        <v>559</v>
      </c>
    </row>
    <row r="360" ht="14.25" customHeight="1">
      <c r="A360" s="3" t="s">
        <v>1363</v>
      </c>
      <c r="B360" s="3">
        <v>7.50723897E8</v>
      </c>
      <c r="C360" s="3" t="s">
        <v>59</v>
      </c>
      <c r="D360" s="3" t="s">
        <v>970</v>
      </c>
      <c r="E360" s="3" t="s">
        <v>960</v>
      </c>
      <c r="F360" s="3" t="s">
        <v>42</v>
      </c>
      <c r="G360" s="3" t="s">
        <v>56</v>
      </c>
      <c r="H360" s="29">
        <v>242197.0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578</v>
      </c>
      <c r="P360" s="3" t="s">
        <v>591</v>
      </c>
      <c r="Q360" s="3" t="s">
        <v>571</v>
      </c>
      <c r="R360" s="3" t="s">
        <v>592</v>
      </c>
      <c r="S360" s="3" t="s">
        <v>602</v>
      </c>
      <c r="T360" s="3" t="s">
        <v>583</v>
      </c>
      <c r="U360" s="3" t="s">
        <v>567</v>
      </c>
      <c r="V360" s="3" t="s">
        <v>810</v>
      </c>
      <c r="W360" s="3" t="s">
        <v>586</v>
      </c>
      <c r="X360" s="3">
        <v>1.08</v>
      </c>
      <c r="Y360" s="3">
        <v>10.0</v>
      </c>
      <c r="Z360" s="3">
        <v>10.08</v>
      </c>
      <c r="AA360" s="3">
        <v>1.1</v>
      </c>
      <c r="AB360" s="3" t="s">
        <v>71</v>
      </c>
      <c r="AC360" s="3" t="s">
        <v>629</v>
      </c>
    </row>
    <row r="361" ht="14.25" customHeight="1">
      <c r="A361" s="3" t="s">
        <v>1364</v>
      </c>
      <c r="B361" s="3">
        <v>7.5037744E8</v>
      </c>
      <c r="C361" s="3" t="s">
        <v>39</v>
      </c>
      <c r="D361" s="3" t="s">
        <v>631</v>
      </c>
      <c r="E361" s="3" t="s">
        <v>294</v>
      </c>
      <c r="F361" s="3" t="s">
        <v>42</v>
      </c>
      <c r="G361" s="3" t="s">
        <v>58</v>
      </c>
      <c r="H361" s="29">
        <v>242241.0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620</v>
      </c>
      <c r="O361" s="3" t="s">
        <v>578</v>
      </c>
      <c r="P361" s="3" t="s">
        <v>591</v>
      </c>
      <c r="Q361" s="3" t="s">
        <v>580</v>
      </c>
      <c r="R361" s="3" t="s">
        <v>581</v>
      </c>
      <c r="S361" s="3" t="s">
        <v>610</v>
      </c>
      <c r="T361" s="3" t="s">
        <v>593</v>
      </c>
      <c r="U361" s="3" t="s">
        <v>910</v>
      </c>
      <c r="V361" s="3" t="s">
        <v>568</v>
      </c>
      <c r="W361" s="3" t="s">
        <v>586</v>
      </c>
      <c r="X361" s="3">
        <v>1.07</v>
      </c>
      <c r="Y361" s="3">
        <v>10.0</v>
      </c>
      <c r="Z361" s="3">
        <v>9.0</v>
      </c>
      <c r="AA361" s="3">
        <v>1.27</v>
      </c>
      <c r="AB361" s="3" t="s">
        <v>57</v>
      </c>
      <c r="AC361" s="3" t="s">
        <v>43</v>
      </c>
    </row>
    <row r="362" ht="14.25" customHeight="1">
      <c r="A362" s="3" t="s">
        <v>1164</v>
      </c>
      <c r="B362" s="3">
        <v>7.50036471E8</v>
      </c>
      <c r="C362" s="3" t="s">
        <v>59</v>
      </c>
      <c r="D362" s="3" t="s">
        <v>352</v>
      </c>
      <c r="E362" s="3" t="s">
        <v>294</v>
      </c>
      <c r="F362" s="3" t="s">
        <v>42</v>
      </c>
      <c r="G362" s="3" t="s">
        <v>133</v>
      </c>
      <c r="H362" s="29">
        <v>242159.0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561</v>
      </c>
      <c r="P362" s="3" t="s">
        <v>579</v>
      </c>
      <c r="Q362" s="3" t="s">
        <v>571</v>
      </c>
      <c r="R362" s="3" t="s">
        <v>581</v>
      </c>
      <c r="S362" s="3" t="s">
        <v>565</v>
      </c>
      <c r="T362" s="3" t="s">
        <v>566</v>
      </c>
      <c r="U362" s="3" t="s">
        <v>616</v>
      </c>
      <c r="V362" s="3" t="s">
        <v>568</v>
      </c>
      <c r="W362" s="3" t="s">
        <v>569</v>
      </c>
      <c r="X362" s="3">
        <v>1.04</v>
      </c>
      <c r="Y362" s="3">
        <v>0.6</v>
      </c>
      <c r="Z362" s="3">
        <v>5.0</v>
      </c>
      <c r="AA362" s="3">
        <v>0.9</v>
      </c>
      <c r="AB362" s="3" t="s">
        <v>57</v>
      </c>
      <c r="AC362" s="3" t="s">
        <v>621</v>
      </c>
    </row>
    <row r="363" ht="14.25" customHeight="1">
      <c r="A363" s="3" t="s">
        <v>1365</v>
      </c>
      <c r="B363" s="3" t="s">
        <v>1366</v>
      </c>
      <c r="C363" s="3" t="s">
        <v>59</v>
      </c>
      <c r="D363" s="3" t="s">
        <v>472</v>
      </c>
      <c r="E363" s="3" t="s">
        <v>297</v>
      </c>
      <c r="F363" s="3" t="s">
        <v>42</v>
      </c>
      <c r="G363" s="3" t="s">
        <v>175</v>
      </c>
      <c r="H363" s="29">
        <v>242213.0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597</v>
      </c>
      <c r="P363" s="3" t="s">
        <v>579</v>
      </c>
      <c r="Q363" s="3" t="s">
        <v>571</v>
      </c>
      <c r="R363" s="3" t="s">
        <v>572</v>
      </c>
      <c r="S363" s="3" t="s">
        <v>602</v>
      </c>
      <c r="T363" s="3" t="s">
        <v>566</v>
      </c>
      <c r="U363" s="3" t="s">
        <v>567</v>
      </c>
      <c r="V363" s="3" t="s">
        <v>568</v>
      </c>
      <c r="W363" s="3" t="s">
        <v>569</v>
      </c>
      <c r="X363" s="3">
        <v>1.03</v>
      </c>
      <c r="Y363" s="3">
        <v>1.0</v>
      </c>
      <c r="Z363" s="3">
        <v>0.41</v>
      </c>
      <c r="AA363" s="3">
        <v>1.96</v>
      </c>
      <c r="AB363" s="3" t="s">
        <v>71</v>
      </c>
      <c r="AC363" s="3" t="s">
        <v>615</v>
      </c>
    </row>
    <row r="364" ht="14.25" customHeight="1">
      <c r="A364" s="3" t="s">
        <v>1367</v>
      </c>
      <c r="B364" s="3" t="s">
        <v>56</v>
      </c>
      <c r="C364" s="3" t="s">
        <v>95</v>
      </c>
      <c r="D364" s="3" t="s">
        <v>179</v>
      </c>
      <c r="E364" s="3" t="s">
        <v>297</v>
      </c>
      <c r="F364" s="3" t="s">
        <v>42</v>
      </c>
      <c r="G364" s="3" t="s">
        <v>56</v>
      </c>
      <c r="H364" s="29">
        <v>242193.0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578</v>
      </c>
      <c r="P364" s="3" t="s">
        <v>579</v>
      </c>
      <c r="Q364" s="3" t="s">
        <v>580</v>
      </c>
      <c r="R364" s="3" t="s">
        <v>592</v>
      </c>
      <c r="S364" s="3" t="s">
        <v>565</v>
      </c>
      <c r="T364" s="3" t="s">
        <v>583</v>
      </c>
      <c r="U364" s="3" t="s">
        <v>567</v>
      </c>
      <c r="V364" s="3" t="s">
        <v>585</v>
      </c>
      <c r="W364" s="3" t="s">
        <v>569</v>
      </c>
      <c r="X364" s="3">
        <v>1.02</v>
      </c>
      <c r="Y364" s="3">
        <v>1.0</v>
      </c>
      <c r="Z364" s="3">
        <v>2.3</v>
      </c>
      <c r="AA364" s="3">
        <v>1.23</v>
      </c>
      <c r="AB364" s="3" t="s">
        <v>57</v>
      </c>
      <c r="AC364" s="3" t="s">
        <v>663</v>
      </c>
    </row>
    <row r="365" ht="14.25" customHeight="1">
      <c r="A365" s="3" t="s">
        <v>1350</v>
      </c>
      <c r="B365" s="3" t="s">
        <v>1351</v>
      </c>
      <c r="C365" s="3" t="s">
        <v>59</v>
      </c>
      <c r="D365" s="3" t="s">
        <v>631</v>
      </c>
      <c r="E365" s="3" t="s">
        <v>109</v>
      </c>
      <c r="F365" s="3" t="s">
        <v>42</v>
      </c>
      <c r="G365" s="3" t="s">
        <v>80</v>
      </c>
      <c r="H365" s="29">
        <v>242415.0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561</v>
      </c>
      <c r="P365" s="3" t="s">
        <v>562</v>
      </c>
      <c r="Q365" s="3" t="s">
        <v>571</v>
      </c>
      <c r="R365" s="3" t="s">
        <v>592</v>
      </c>
      <c r="S365" s="3" t="s">
        <v>582</v>
      </c>
      <c r="T365" s="3" t="s">
        <v>566</v>
      </c>
      <c r="U365" s="3" t="s">
        <v>567</v>
      </c>
      <c r="V365" s="3" t="s">
        <v>568</v>
      </c>
      <c r="W365" s="3" t="s">
        <v>569</v>
      </c>
      <c r="X365" s="3">
        <v>1.02</v>
      </c>
      <c r="Y365" s="3">
        <v>1.0</v>
      </c>
      <c r="Z365" s="3">
        <v>9.0</v>
      </c>
      <c r="AA365" s="3">
        <v>1.37</v>
      </c>
      <c r="AB365" s="3" t="s">
        <v>1318</v>
      </c>
      <c r="AC365" s="3" t="s">
        <v>663</v>
      </c>
    </row>
    <row r="366" ht="14.25" customHeight="1">
      <c r="A366" s="3" t="s">
        <v>1368</v>
      </c>
      <c r="B366" s="3">
        <v>6.20000059E8</v>
      </c>
      <c r="C366" s="3" t="s">
        <v>59</v>
      </c>
      <c r="D366" s="3" t="s">
        <v>788</v>
      </c>
      <c r="E366" s="3" t="s">
        <v>1369</v>
      </c>
      <c r="F366" s="3" t="s">
        <v>42</v>
      </c>
      <c r="G366" s="3" t="s">
        <v>175</v>
      </c>
      <c r="H366" s="29">
        <v>242402.0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561</v>
      </c>
      <c r="P366" s="3" t="s">
        <v>579</v>
      </c>
      <c r="Q366" s="3" t="s">
        <v>563</v>
      </c>
      <c r="R366" s="3" t="s">
        <v>572</v>
      </c>
      <c r="S366" s="3" t="s">
        <v>565</v>
      </c>
      <c r="T366" s="3" t="s">
        <v>566</v>
      </c>
      <c r="U366" s="3" t="s">
        <v>567</v>
      </c>
      <c r="V366" s="3" t="s">
        <v>568</v>
      </c>
      <c r="W366" s="3" t="s">
        <v>569</v>
      </c>
      <c r="X366" s="3">
        <v>1.02</v>
      </c>
      <c r="Y366" s="3">
        <v>4.0</v>
      </c>
      <c r="Z366" s="3">
        <v>0.19</v>
      </c>
      <c r="AA366" s="3">
        <v>8.72</v>
      </c>
      <c r="AB366" s="3" t="s">
        <v>71</v>
      </c>
      <c r="AC366" s="3" t="s">
        <v>615</v>
      </c>
    </row>
    <row r="367" ht="14.25" customHeight="1">
      <c r="A367" s="3" t="s">
        <v>1370</v>
      </c>
      <c r="B367" s="3" t="s">
        <v>1371</v>
      </c>
      <c r="C367" s="3" t="s">
        <v>59</v>
      </c>
      <c r="D367" s="3" t="s">
        <v>352</v>
      </c>
      <c r="E367" s="3" t="s">
        <v>558</v>
      </c>
      <c r="F367" s="3" t="s">
        <v>42</v>
      </c>
      <c r="G367" s="3" t="s">
        <v>619</v>
      </c>
      <c r="H367" s="29">
        <v>242429.0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561</v>
      </c>
      <c r="P367" s="3" t="s">
        <v>579</v>
      </c>
      <c r="Q367" s="3" t="s">
        <v>571</v>
      </c>
      <c r="R367" s="3" t="s">
        <v>581</v>
      </c>
      <c r="S367" s="3" t="s">
        <v>565</v>
      </c>
      <c r="T367" s="3" t="s">
        <v>597</v>
      </c>
      <c r="U367" s="3" t="s">
        <v>567</v>
      </c>
      <c r="V367" s="3" t="s">
        <v>810</v>
      </c>
      <c r="W367" s="3" t="s">
        <v>604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621</v>
      </c>
    </row>
    <row r="368" ht="14.25" customHeight="1">
      <c r="A368" s="3" t="s">
        <v>1372</v>
      </c>
      <c r="B368" s="3">
        <v>6.70021358E8</v>
      </c>
      <c r="C368" s="3" t="s">
        <v>59</v>
      </c>
      <c r="D368" s="3" t="s">
        <v>631</v>
      </c>
      <c r="E368" s="3" t="s">
        <v>960</v>
      </c>
      <c r="F368" s="3" t="s">
        <v>42</v>
      </c>
      <c r="G368" s="3" t="s">
        <v>56</v>
      </c>
      <c r="H368" s="29">
        <v>242409.0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561</v>
      </c>
      <c r="P368" s="3" t="s">
        <v>562</v>
      </c>
      <c r="Q368" s="3" t="s">
        <v>571</v>
      </c>
      <c r="R368" s="3" t="s">
        <v>572</v>
      </c>
      <c r="S368" s="3" t="s">
        <v>565</v>
      </c>
      <c r="T368" s="3" t="s">
        <v>566</v>
      </c>
      <c r="U368" s="3" t="s">
        <v>567</v>
      </c>
      <c r="V368" s="3" t="s">
        <v>568</v>
      </c>
      <c r="W368" s="3" t="s">
        <v>569</v>
      </c>
      <c r="X368" s="3">
        <v>1.0</v>
      </c>
      <c r="Y368" s="3">
        <v>1.0</v>
      </c>
      <c r="Z368" s="3">
        <v>6.2</v>
      </c>
      <c r="AA368" s="3">
        <v>0.19</v>
      </c>
      <c r="AB368" s="3" t="s">
        <v>90</v>
      </c>
      <c r="AC368" s="3" t="s">
        <v>663</v>
      </c>
    </row>
    <row r="369" ht="14.25" customHeight="1">
      <c r="A369" s="3" t="s">
        <v>1373</v>
      </c>
      <c r="B369" s="3">
        <v>5.80007739E8</v>
      </c>
      <c r="C369" s="3" t="s">
        <v>39</v>
      </c>
      <c r="D369" s="3" t="s">
        <v>631</v>
      </c>
      <c r="E369" s="3" t="s">
        <v>558</v>
      </c>
      <c r="F369" s="3" t="s">
        <v>42</v>
      </c>
      <c r="G369" s="3" t="s">
        <v>619</v>
      </c>
      <c r="H369" s="29" t="s">
        <v>1374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597</v>
      </c>
      <c r="P369" s="3" t="s">
        <v>591</v>
      </c>
      <c r="Q369" s="3" t="s">
        <v>571</v>
      </c>
      <c r="R369" s="3" t="s">
        <v>572</v>
      </c>
      <c r="S369" s="3" t="s">
        <v>565</v>
      </c>
      <c r="T369" s="3" t="s">
        <v>566</v>
      </c>
      <c r="U369" s="3" t="s">
        <v>567</v>
      </c>
      <c r="V369" s="3" t="s">
        <v>568</v>
      </c>
      <c r="W369" s="3" t="s">
        <v>569</v>
      </c>
      <c r="X369" s="3">
        <v>0.96</v>
      </c>
      <c r="Y369" s="3">
        <v>9.0</v>
      </c>
      <c r="Z369" s="3">
        <v>0.22</v>
      </c>
      <c r="AA369" s="3">
        <v>0.06</v>
      </c>
      <c r="AB369" s="3" t="s">
        <v>71</v>
      </c>
      <c r="AC369" s="3" t="s">
        <v>621</v>
      </c>
    </row>
    <row r="370" ht="14.25" customHeight="1">
      <c r="A370" s="3" t="s">
        <v>1375</v>
      </c>
      <c r="B370" s="3">
        <v>7.50747938E8</v>
      </c>
      <c r="C370" s="3" t="s">
        <v>59</v>
      </c>
      <c r="D370" s="3" t="s">
        <v>296</v>
      </c>
      <c r="E370" s="3" t="s">
        <v>297</v>
      </c>
      <c r="F370" s="3" t="s">
        <v>42</v>
      </c>
      <c r="G370" s="3" t="s">
        <v>56</v>
      </c>
      <c r="H370" s="29">
        <v>242432.0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620</v>
      </c>
      <c r="O370" s="3" t="s">
        <v>578</v>
      </c>
      <c r="P370" s="3" t="s">
        <v>579</v>
      </c>
      <c r="Q370" s="3" t="s">
        <v>571</v>
      </c>
      <c r="R370" s="3" t="s">
        <v>609</v>
      </c>
      <c r="S370" s="3" t="s">
        <v>565</v>
      </c>
      <c r="T370" s="3" t="s">
        <v>593</v>
      </c>
      <c r="U370" s="3" t="s">
        <v>584</v>
      </c>
      <c r="V370" s="3" t="s">
        <v>585</v>
      </c>
      <c r="W370" s="3" t="s">
        <v>595</v>
      </c>
      <c r="X370" s="3">
        <v>0.78</v>
      </c>
      <c r="Y370" s="3">
        <v>8.1</v>
      </c>
      <c r="Z370" s="3">
        <v>9.47</v>
      </c>
      <c r="AA370" s="3">
        <v>0.88</v>
      </c>
      <c r="AB370" s="3" t="s">
        <v>57</v>
      </c>
      <c r="AC370" s="3" t="s">
        <v>776</v>
      </c>
    </row>
    <row r="371" ht="14.25" customHeight="1">
      <c r="A371" s="3" t="s">
        <v>1375</v>
      </c>
      <c r="B371" s="3">
        <v>7.50747938E8</v>
      </c>
      <c r="C371" s="3" t="s">
        <v>95</v>
      </c>
      <c r="D371" s="3" t="s">
        <v>296</v>
      </c>
      <c r="E371" s="3" t="s">
        <v>297</v>
      </c>
      <c r="F371" s="3" t="s">
        <v>42</v>
      </c>
      <c r="G371" s="3" t="s">
        <v>58</v>
      </c>
      <c r="H371" s="29">
        <v>242299.0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620</v>
      </c>
      <c r="O371" s="3" t="s">
        <v>578</v>
      </c>
      <c r="P371" s="3" t="s">
        <v>579</v>
      </c>
      <c r="Q371" s="3" t="s">
        <v>571</v>
      </c>
      <c r="R371" s="3" t="s">
        <v>609</v>
      </c>
      <c r="S371" s="3" t="s">
        <v>565</v>
      </c>
      <c r="T371" s="3" t="s">
        <v>593</v>
      </c>
      <c r="U371" s="3" t="s">
        <v>584</v>
      </c>
      <c r="V371" s="3" t="s">
        <v>585</v>
      </c>
      <c r="W371" s="3" t="s">
        <v>595</v>
      </c>
      <c r="X371" s="3">
        <v>0.78</v>
      </c>
      <c r="Y371" s="3">
        <v>9.3</v>
      </c>
      <c r="Z371" s="3">
        <v>9.47</v>
      </c>
      <c r="AA371" s="3">
        <v>0.88</v>
      </c>
      <c r="AB371" s="3" t="s">
        <v>57</v>
      </c>
      <c r="AC371" s="3" t="s">
        <v>629</v>
      </c>
    </row>
    <row r="372" ht="14.25" customHeight="1">
      <c r="A372" s="3" t="s">
        <v>1376</v>
      </c>
      <c r="B372" s="3">
        <v>6.80020345E8</v>
      </c>
      <c r="C372" s="3" t="s">
        <v>59</v>
      </c>
      <c r="D372" s="3" t="s">
        <v>1042</v>
      </c>
      <c r="E372" s="3" t="s">
        <v>558</v>
      </c>
      <c r="F372" s="3" t="s">
        <v>42</v>
      </c>
      <c r="G372" s="3" t="s">
        <v>56</v>
      </c>
      <c r="H372" s="29">
        <v>242436.0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578</v>
      </c>
      <c r="P372" s="3" t="s">
        <v>562</v>
      </c>
      <c r="Q372" s="3" t="s">
        <v>571</v>
      </c>
      <c r="R372" s="3" t="s">
        <v>572</v>
      </c>
      <c r="S372" s="3" t="s">
        <v>565</v>
      </c>
      <c r="T372" s="3" t="s">
        <v>566</v>
      </c>
      <c r="U372" s="3" t="s">
        <v>567</v>
      </c>
      <c r="V372" s="3" t="s">
        <v>568</v>
      </c>
      <c r="W372" s="3" t="s">
        <v>569</v>
      </c>
      <c r="X372" s="3">
        <v>0.69</v>
      </c>
      <c r="Y372" s="3">
        <v>1.0</v>
      </c>
      <c r="Z372" s="3">
        <v>1.65</v>
      </c>
      <c r="AA372" s="3">
        <v>0.71</v>
      </c>
      <c r="AB372" s="3" t="s">
        <v>90</v>
      </c>
      <c r="AC372" s="3" t="s">
        <v>663</v>
      </c>
    </row>
    <row r="373" ht="14.25" customHeight="1">
      <c r="A373" s="3" t="s">
        <v>1377</v>
      </c>
      <c r="B373" s="3" t="s">
        <v>1378</v>
      </c>
      <c r="C373" s="3" t="s">
        <v>59</v>
      </c>
      <c r="D373" s="3" t="s">
        <v>624</v>
      </c>
      <c r="E373" s="3" t="s">
        <v>109</v>
      </c>
      <c r="F373" s="3" t="s">
        <v>42</v>
      </c>
      <c r="G373" s="3" t="s">
        <v>80</v>
      </c>
      <c r="H373" s="29">
        <v>242318.0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620</v>
      </c>
      <c r="O373" s="3" t="s">
        <v>561</v>
      </c>
      <c r="P373" s="3" t="s">
        <v>562</v>
      </c>
      <c r="Q373" s="3" t="s">
        <v>571</v>
      </c>
      <c r="R373" s="3" t="s">
        <v>592</v>
      </c>
      <c r="S373" s="3" t="s">
        <v>610</v>
      </c>
      <c r="T373" s="3" t="s">
        <v>566</v>
      </c>
      <c r="U373" s="3" t="s">
        <v>567</v>
      </c>
      <c r="V373" s="3" t="s">
        <v>568</v>
      </c>
      <c r="W373" s="3" t="s">
        <v>569</v>
      </c>
      <c r="X373" s="3">
        <v>0.56</v>
      </c>
      <c r="Y373" s="3">
        <v>1.0</v>
      </c>
      <c r="Z373" s="3">
        <v>5.0</v>
      </c>
      <c r="AA373" s="3">
        <v>1.27</v>
      </c>
      <c r="AB373" s="3" t="s">
        <v>90</v>
      </c>
      <c r="AC373" s="3" t="s">
        <v>629</v>
      </c>
    </row>
    <row r="374" ht="14.25" customHeight="1">
      <c r="A374" s="3" t="s">
        <v>1364</v>
      </c>
      <c r="B374" s="3">
        <v>7.5037744E8</v>
      </c>
      <c r="C374" s="3" t="s">
        <v>39</v>
      </c>
      <c r="D374" s="3" t="s">
        <v>631</v>
      </c>
      <c r="E374" s="3" t="s">
        <v>294</v>
      </c>
      <c r="F374" s="3" t="s">
        <v>42</v>
      </c>
      <c r="G374" s="3" t="s">
        <v>627</v>
      </c>
      <c r="H374" s="29">
        <v>242422.0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578</v>
      </c>
      <c r="P374" s="3" t="s">
        <v>591</v>
      </c>
      <c r="Q374" s="3" t="s">
        <v>580</v>
      </c>
      <c r="R374" s="3" t="s">
        <v>581</v>
      </c>
      <c r="S374" s="3" t="s">
        <v>610</v>
      </c>
      <c r="T374" s="3" t="s">
        <v>593</v>
      </c>
      <c r="U374" s="3" t="s">
        <v>910</v>
      </c>
      <c r="V374" s="3" t="s">
        <v>568</v>
      </c>
      <c r="W374" s="3" t="s">
        <v>595</v>
      </c>
      <c r="X374" s="3">
        <v>0.28</v>
      </c>
      <c r="Y374" s="3">
        <v>1.0</v>
      </c>
      <c r="Z374" s="3">
        <v>9.0</v>
      </c>
      <c r="AA374" s="3">
        <v>0.19</v>
      </c>
      <c r="AB374" s="3" t="s">
        <v>57</v>
      </c>
      <c r="AC374" s="3" t="s">
        <v>776</v>
      </c>
    </row>
    <row r="375" ht="14.25" customHeight="1">
      <c r="A375" s="3" t="s">
        <v>1379</v>
      </c>
      <c r="B375" s="3">
        <v>7.50268353E8</v>
      </c>
      <c r="C375" s="3" t="s">
        <v>59</v>
      </c>
      <c r="D375" s="3" t="s">
        <v>624</v>
      </c>
      <c r="E375" s="3" t="s">
        <v>109</v>
      </c>
      <c r="F375" s="3" t="s">
        <v>42</v>
      </c>
      <c r="G375" s="3" t="s">
        <v>310</v>
      </c>
      <c r="H375" s="29">
        <v>242362.0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561</v>
      </c>
      <c r="P375" s="3" t="s">
        <v>562</v>
      </c>
      <c r="Q375" s="3" t="s">
        <v>571</v>
      </c>
      <c r="R375" s="3" t="s">
        <v>581</v>
      </c>
      <c r="S375" s="3" t="s">
        <v>565</v>
      </c>
      <c r="T375" s="3" t="s">
        <v>566</v>
      </c>
      <c r="U375" s="3" t="s">
        <v>567</v>
      </c>
      <c r="V375" s="3" t="s">
        <v>568</v>
      </c>
      <c r="W375" s="3" t="s">
        <v>569</v>
      </c>
      <c r="X375" s="3">
        <v>0.24</v>
      </c>
      <c r="Y375" s="3">
        <v>1.0</v>
      </c>
      <c r="Z375" s="3">
        <v>5.0</v>
      </c>
      <c r="AA375" s="3">
        <v>0.81</v>
      </c>
      <c r="AB375" s="3" t="s">
        <v>106</v>
      </c>
      <c r="AC375" s="3" t="s">
        <v>663</v>
      </c>
    </row>
    <row r="376" ht="14.25" customHeight="1">
      <c r="A376" s="3" t="s">
        <v>1380</v>
      </c>
      <c r="B376" s="3">
        <v>5.10001539E8</v>
      </c>
      <c r="C376" s="3" t="s">
        <v>39</v>
      </c>
      <c r="D376" s="3" t="s">
        <v>337</v>
      </c>
      <c r="E376" s="3" t="s">
        <v>294</v>
      </c>
      <c r="F376" s="3" t="s">
        <v>42</v>
      </c>
      <c r="G376" s="3" t="s">
        <v>58</v>
      </c>
      <c r="H376" s="29">
        <v>242425.0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620</v>
      </c>
      <c r="O376" s="3" t="s">
        <v>561</v>
      </c>
      <c r="P376" s="3" t="s">
        <v>579</v>
      </c>
      <c r="Q376" s="3" t="s">
        <v>563</v>
      </c>
      <c r="R376" s="3" t="s">
        <v>592</v>
      </c>
      <c r="S376" s="3" t="s">
        <v>602</v>
      </c>
      <c r="T376" s="3" t="s">
        <v>566</v>
      </c>
      <c r="U376" s="3" t="s">
        <v>584</v>
      </c>
      <c r="V376" s="3" t="s">
        <v>568</v>
      </c>
      <c r="W376" s="3" t="s">
        <v>569</v>
      </c>
      <c r="X376" s="3">
        <v>0.13</v>
      </c>
      <c r="Y376" s="3">
        <v>7.8</v>
      </c>
      <c r="Z376" s="3">
        <v>0.0</v>
      </c>
      <c r="AA376" s="3">
        <v>0.09</v>
      </c>
      <c r="AB376" s="3" t="s">
        <v>106</v>
      </c>
      <c r="AC376" s="3" t="s">
        <v>776</v>
      </c>
    </row>
    <row r="377" ht="14.25" customHeight="1">
      <c r="A377" s="3" t="s">
        <v>1381</v>
      </c>
      <c r="B377" s="3">
        <v>7.50687079E8</v>
      </c>
      <c r="C377" s="3" t="s">
        <v>59</v>
      </c>
      <c r="D377" s="3" t="s">
        <v>1042</v>
      </c>
      <c r="E377" s="3" t="s">
        <v>558</v>
      </c>
      <c r="F377" s="3" t="s">
        <v>42</v>
      </c>
      <c r="G377" s="3" t="s">
        <v>175</v>
      </c>
      <c r="H377" s="29">
        <v>242375.0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578</v>
      </c>
      <c r="P377" s="3" t="s">
        <v>591</v>
      </c>
      <c r="Q377" s="3" t="s">
        <v>571</v>
      </c>
      <c r="R377" s="3" t="s">
        <v>592</v>
      </c>
      <c r="S377" s="3" t="s">
        <v>565</v>
      </c>
      <c r="T377" s="3" t="s">
        <v>583</v>
      </c>
      <c r="U377" s="3" t="s">
        <v>567</v>
      </c>
      <c r="V377" s="3" t="s">
        <v>568</v>
      </c>
      <c r="W377" s="3" t="s">
        <v>569</v>
      </c>
      <c r="X377" s="3">
        <v>0.11</v>
      </c>
      <c r="Y377" s="3">
        <v>1.0</v>
      </c>
      <c r="Z377" s="3">
        <v>6.69</v>
      </c>
      <c r="AA377" s="3">
        <v>2.19</v>
      </c>
      <c r="AB377" s="3" t="s">
        <v>71</v>
      </c>
      <c r="AC377" s="3" t="s">
        <v>621</v>
      </c>
    </row>
    <row r="378" ht="14.25" customHeight="1">
      <c r="A378" s="3" t="s">
        <v>1382</v>
      </c>
      <c r="B378" s="3">
        <v>7.50842297E8</v>
      </c>
      <c r="C378" s="3" t="s">
        <v>59</v>
      </c>
      <c r="D378" s="3" t="s">
        <v>324</v>
      </c>
      <c r="E378" s="3" t="s">
        <v>636</v>
      </c>
      <c r="F378" s="3" t="s">
        <v>42</v>
      </c>
      <c r="G378" s="3" t="s">
        <v>122</v>
      </c>
      <c r="H378" s="29">
        <v>242439.0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561</v>
      </c>
      <c r="P378" s="3" t="s">
        <v>562</v>
      </c>
      <c r="Q378" s="3" t="s">
        <v>571</v>
      </c>
      <c r="R378" s="3" t="s">
        <v>592</v>
      </c>
      <c r="S378" s="3" t="s">
        <v>573</v>
      </c>
      <c r="T378" s="3" t="s">
        <v>583</v>
      </c>
      <c r="U378" s="3" t="s">
        <v>567</v>
      </c>
      <c r="V378" s="3" t="s">
        <v>585</v>
      </c>
      <c r="W378" s="3" t="s">
        <v>586</v>
      </c>
      <c r="X378" s="3">
        <v>8.55</v>
      </c>
      <c r="Y378" s="3">
        <v>1.0</v>
      </c>
      <c r="Z378" s="3">
        <v>0.33</v>
      </c>
      <c r="AA378" s="3">
        <v>6.6</v>
      </c>
      <c r="AB378" s="3" t="s">
        <v>106</v>
      </c>
      <c r="AC378" s="3" t="s">
        <v>588</v>
      </c>
    </row>
    <row r="379" ht="14.25" customHeight="1">
      <c r="A379" s="3" t="s">
        <v>1383</v>
      </c>
      <c r="B379" s="3">
        <v>7.50844356E8</v>
      </c>
      <c r="C379" s="3" t="s">
        <v>59</v>
      </c>
      <c r="D379" s="3" t="s">
        <v>237</v>
      </c>
      <c r="E379" s="3" t="s">
        <v>294</v>
      </c>
      <c r="F379" s="3" t="s">
        <v>42</v>
      </c>
      <c r="G379" s="3" t="s">
        <v>56</v>
      </c>
      <c r="H379" s="29">
        <v>242414.0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735</v>
      </c>
      <c r="P379" s="3" t="s">
        <v>591</v>
      </c>
      <c r="Q379" s="3" t="s">
        <v>571</v>
      </c>
      <c r="R379" s="3" t="s">
        <v>592</v>
      </c>
      <c r="S379" s="3" t="s">
        <v>610</v>
      </c>
      <c r="T379" s="3" t="s">
        <v>599</v>
      </c>
      <c r="U379" s="3" t="s">
        <v>567</v>
      </c>
      <c r="V379" s="3" t="s">
        <v>585</v>
      </c>
      <c r="W379" s="3" t="s">
        <v>569</v>
      </c>
      <c r="X379" s="3">
        <v>2.84</v>
      </c>
      <c r="Y379" s="3">
        <v>9.0</v>
      </c>
      <c r="Z379" s="3">
        <v>0.58</v>
      </c>
      <c r="AA379" s="3">
        <v>0.0</v>
      </c>
      <c r="AB379" s="3" t="s">
        <v>106</v>
      </c>
      <c r="AC379" s="3" t="s">
        <v>663</v>
      </c>
    </row>
    <row r="380" ht="14.25" customHeight="1">
      <c r="A380" s="3" t="s">
        <v>1384</v>
      </c>
      <c r="B380" s="3">
        <v>5.30007619E8</v>
      </c>
      <c r="C380" s="3" t="s">
        <v>59</v>
      </c>
      <c r="D380" s="3" t="s">
        <v>424</v>
      </c>
      <c r="E380" s="3" t="s">
        <v>289</v>
      </c>
      <c r="F380" s="3" t="s">
        <v>42</v>
      </c>
      <c r="G380" s="3" t="s">
        <v>75</v>
      </c>
      <c r="H380" s="29">
        <v>242324.0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620</v>
      </c>
      <c r="O380" s="3" t="s">
        <v>561</v>
      </c>
      <c r="P380" s="3" t="s">
        <v>562</v>
      </c>
      <c r="Q380" s="3" t="s">
        <v>601</v>
      </c>
      <c r="R380" s="3" t="s">
        <v>592</v>
      </c>
      <c r="S380" s="3" t="s">
        <v>565</v>
      </c>
      <c r="T380" s="3" t="s">
        <v>566</v>
      </c>
      <c r="U380" s="3" t="s">
        <v>611</v>
      </c>
      <c r="V380" s="3" t="s">
        <v>585</v>
      </c>
      <c r="W380" s="3" t="s">
        <v>569</v>
      </c>
      <c r="X380" s="3">
        <v>1.78</v>
      </c>
      <c r="Y380" s="3">
        <v>1.0</v>
      </c>
      <c r="Z380" s="3">
        <v>1.93</v>
      </c>
      <c r="AA380" s="3">
        <v>0.72</v>
      </c>
      <c r="AB380" s="3" t="s">
        <v>57</v>
      </c>
      <c r="AC380" s="3" t="s">
        <v>663</v>
      </c>
    </row>
    <row r="381" ht="14.25" customHeight="1">
      <c r="A381" s="3" t="s">
        <v>1385</v>
      </c>
      <c r="B381" s="3">
        <v>6.30006473E8</v>
      </c>
      <c r="C381" s="3" t="s">
        <v>59</v>
      </c>
      <c r="D381" s="3" t="s">
        <v>863</v>
      </c>
      <c r="E381" s="3" t="s">
        <v>289</v>
      </c>
      <c r="F381" s="3" t="s">
        <v>42</v>
      </c>
      <c r="G381" s="3" t="s">
        <v>80</v>
      </c>
      <c r="H381" s="29">
        <v>242351.0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561</v>
      </c>
      <c r="P381" s="3" t="s">
        <v>562</v>
      </c>
      <c r="Q381" s="3" t="s">
        <v>563</v>
      </c>
      <c r="R381" s="3" t="s">
        <v>564</v>
      </c>
      <c r="S381" s="3" t="s">
        <v>610</v>
      </c>
      <c r="T381" s="3" t="s">
        <v>566</v>
      </c>
      <c r="U381" s="3" t="s">
        <v>611</v>
      </c>
      <c r="V381" s="3" t="s">
        <v>585</v>
      </c>
      <c r="W381" s="3" t="s">
        <v>569</v>
      </c>
      <c r="X381" s="3">
        <v>1.38</v>
      </c>
      <c r="Y381" s="3">
        <v>1.0</v>
      </c>
      <c r="Z381" s="3">
        <v>2.01</v>
      </c>
      <c r="AA381" s="3">
        <v>0.37</v>
      </c>
      <c r="AB381" s="3" t="s">
        <v>57</v>
      </c>
      <c r="AC381" s="3" t="s">
        <v>663</v>
      </c>
    </row>
    <row r="382" ht="14.25" customHeight="1">
      <c r="A382" s="3" t="s">
        <v>1386</v>
      </c>
      <c r="B382" s="3">
        <v>7.50810544E8</v>
      </c>
      <c r="C382" s="3" t="s">
        <v>95</v>
      </c>
      <c r="D382" s="3" t="s">
        <v>424</v>
      </c>
      <c r="E382" s="3" t="s">
        <v>289</v>
      </c>
      <c r="F382" s="3" t="s">
        <v>42</v>
      </c>
      <c r="G382" s="3" t="s">
        <v>58</v>
      </c>
      <c r="H382" s="29">
        <v>242226.0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735</v>
      </c>
      <c r="P382" s="3" t="s">
        <v>562</v>
      </c>
      <c r="Q382" s="3" t="s">
        <v>601</v>
      </c>
      <c r="R382" s="3" t="s">
        <v>564</v>
      </c>
      <c r="S382" s="3" t="s">
        <v>565</v>
      </c>
      <c r="T382" s="3" t="s">
        <v>599</v>
      </c>
      <c r="U382" s="3" t="s">
        <v>584</v>
      </c>
      <c r="V382" s="3" t="s">
        <v>810</v>
      </c>
      <c r="W382" s="3" t="s">
        <v>569</v>
      </c>
      <c r="X382" s="3">
        <v>2.89</v>
      </c>
      <c r="Y382" s="3">
        <v>1.0</v>
      </c>
      <c r="Z382" s="3">
        <v>0.0</v>
      </c>
      <c r="AA382" s="3">
        <v>0.0</v>
      </c>
      <c r="AB382" s="3" t="s">
        <v>71</v>
      </c>
      <c r="AC382" s="3" t="s">
        <v>663</v>
      </c>
    </row>
    <row r="383" ht="14.25" customHeight="1">
      <c r="A383" s="3" t="s">
        <v>1387</v>
      </c>
      <c r="B383" s="3">
        <v>7.50804842E8</v>
      </c>
      <c r="C383" s="3" t="s">
        <v>59</v>
      </c>
      <c r="D383" s="3" t="s">
        <v>278</v>
      </c>
      <c r="E383" s="3" t="s">
        <v>662</v>
      </c>
      <c r="F383" s="3" t="s">
        <v>42</v>
      </c>
      <c r="G383" s="3" t="s">
        <v>80</v>
      </c>
      <c r="H383" s="29">
        <v>242495.0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735</v>
      </c>
      <c r="P383" s="3" t="s">
        <v>591</v>
      </c>
      <c r="Q383" s="3" t="s">
        <v>580</v>
      </c>
      <c r="R383" s="3" t="s">
        <v>564</v>
      </c>
      <c r="S383" s="3" t="s">
        <v>573</v>
      </c>
      <c r="T383" s="3" t="s">
        <v>599</v>
      </c>
      <c r="U383" s="3" t="s">
        <v>616</v>
      </c>
      <c r="V383" s="3" t="s">
        <v>810</v>
      </c>
      <c r="W383" s="3" t="s">
        <v>869</v>
      </c>
      <c r="X383" s="3">
        <v>6.16</v>
      </c>
      <c r="Y383" s="3">
        <v>1.0</v>
      </c>
      <c r="Z383" s="3">
        <v>2.42</v>
      </c>
      <c r="AA383" s="3">
        <v>1.91</v>
      </c>
      <c r="AB383" s="3" t="s">
        <v>57</v>
      </c>
      <c r="AC383" s="3" t="s">
        <v>663</v>
      </c>
    </row>
    <row r="384" ht="14.25" customHeight="1">
      <c r="A384" s="3" t="s">
        <v>1388</v>
      </c>
      <c r="B384" s="3">
        <v>7.50746468E8</v>
      </c>
      <c r="C384" s="3" t="s">
        <v>95</v>
      </c>
      <c r="D384" s="3" t="s">
        <v>357</v>
      </c>
      <c r="E384" s="3" t="s">
        <v>289</v>
      </c>
      <c r="F384" s="3" t="s">
        <v>42</v>
      </c>
      <c r="G384" s="3" t="s">
        <v>663</v>
      </c>
      <c r="H384" s="29">
        <v>242458.0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735</v>
      </c>
      <c r="P384" s="3" t="s">
        <v>608</v>
      </c>
      <c r="Q384" s="3" t="s">
        <v>126</v>
      </c>
      <c r="R384" s="3" t="s">
        <v>581</v>
      </c>
      <c r="S384" s="3" t="s">
        <v>573</v>
      </c>
      <c r="T384" s="3" t="s">
        <v>597</v>
      </c>
      <c r="U384" s="3" t="s">
        <v>567</v>
      </c>
      <c r="V384" s="3" t="s">
        <v>568</v>
      </c>
      <c r="W384" s="3" t="s">
        <v>869</v>
      </c>
      <c r="X384" s="3">
        <v>1.61</v>
      </c>
      <c r="Y384" s="3">
        <v>1.0</v>
      </c>
      <c r="Z384" s="3">
        <v>0.78</v>
      </c>
      <c r="AA384" s="3">
        <v>2.16</v>
      </c>
      <c r="AB384" s="3" t="s">
        <v>71</v>
      </c>
      <c r="AC384" s="3" t="s">
        <v>663</v>
      </c>
    </row>
    <row r="385" ht="14.25" customHeight="1">
      <c r="A385" s="3" t="s">
        <v>1389</v>
      </c>
      <c r="B385" s="3">
        <v>5.50003946E8</v>
      </c>
      <c r="C385" s="3" t="s">
        <v>59</v>
      </c>
      <c r="D385" s="3" t="s">
        <v>379</v>
      </c>
      <c r="E385" s="3" t="s">
        <v>289</v>
      </c>
      <c r="F385" s="3" t="s">
        <v>42</v>
      </c>
      <c r="G385" s="3" t="s">
        <v>56</v>
      </c>
      <c r="H385" s="29">
        <v>242397.0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578</v>
      </c>
      <c r="P385" s="3" t="s">
        <v>591</v>
      </c>
      <c r="Q385" s="3" t="s">
        <v>563</v>
      </c>
      <c r="R385" s="3" t="s">
        <v>581</v>
      </c>
      <c r="S385" s="3" t="s">
        <v>565</v>
      </c>
      <c r="T385" s="3" t="s">
        <v>566</v>
      </c>
      <c r="U385" s="3" t="s">
        <v>616</v>
      </c>
      <c r="V385" s="3" t="s">
        <v>574</v>
      </c>
      <c r="W385" s="3" t="s">
        <v>569</v>
      </c>
      <c r="X385" s="3">
        <v>1.64</v>
      </c>
      <c r="Y385" s="3">
        <v>6.0</v>
      </c>
      <c r="Z385" s="3">
        <v>0.0</v>
      </c>
      <c r="AA385" s="3">
        <v>0.0</v>
      </c>
      <c r="AB385" s="3" t="s">
        <v>90</v>
      </c>
      <c r="AC385" s="3" t="s">
        <v>615</v>
      </c>
    </row>
    <row r="386" ht="14.25" customHeight="1">
      <c r="A386" s="3" t="s">
        <v>1390</v>
      </c>
      <c r="B386" s="3">
        <v>7.50841018E8</v>
      </c>
      <c r="C386" s="3" t="s">
        <v>59</v>
      </c>
      <c r="D386" s="3" t="s">
        <v>379</v>
      </c>
      <c r="E386" s="3" t="s">
        <v>289</v>
      </c>
      <c r="F386" s="3" t="s">
        <v>42</v>
      </c>
      <c r="G386" s="3" t="s">
        <v>56</v>
      </c>
      <c r="H386" s="29">
        <v>242408.0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578</v>
      </c>
      <c r="P386" s="3" t="s">
        <v>591</v>
      </c>
      <c r="Q386" s="3" t="s">
        <v>563</v>
      </c>
      <c r="R386" s="3" t="s">
        <v>581</v>
      </c>
      <c r="S386" s="3" t="s">
        <v>565</v>
      </c>
      <c r="T386" s="3" t="s">
        <v>566</v>
      </c>
      <c r="U386" s="3" t="s">
        <v>616</v>
      </c>
      <c r="V386" s="3" t="s">
        <v>574</v>
      </c>
      <c r="W386" s="3" t="s">
        <v>569</v>
      </c>
      <c r="X386" s="3">
        <v>1.59</v>
      </c>
      <c r="Y386" s="3">
        <v>1.0</v>
      </c>
      <c r="Z386" s="3">
        <v>0.25</v>
      </c>
      <c r="AA386" s="3">
        <v>0.27</v>
      </c>
      <c r="AB386" s="3" t="s">
        <v>71</v>
      </c>
      <c r="AC386" s="3" t="s">
        <v>615</v>
      </c>
    </row>
    <row r="387" ht="14.25" customHeight="1">
      <c r="A387" s="3" t="s">
        <v>1391</v>
      </c>
      <c r="B387" s="3">
        <v>7.50382929E8</v>
      </c>
      <c r="C387" s="3" t="s">
        <v>59</v>
      </c>
      <c r="D387" s="3" t="s">
        <v>677</v>
      </c>
      <c r="E387" s="3" t="s">
        <v>289</v>
      </c>
      <c r="F387" s="3" t="s">
        <v>42</v>
      </c>
      <c r="G387" s="3" t="s">
        <v>226</v>
      </c>
      <c r="H387" s="29">
        <v>242250.0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561</v>
      </c>
      <c r="P387" s="3" t="s">
        <v>562</v>
      </c>
      <c r="Q387" s="3" t="s">
        <v>601</v>
      </c>
      <c r="R387" s="3" t="s">
        <v>572</v>
      </c>
      <c r="S387" s="3" t="s">
        <v>565</v>
      </c>
      <c r="T387" s="3" t="s">
        <v>566</v>
      </c>
      <c r="U387" s="3" t="s">
        <v>567</v>
      </c>
      <c r="V387" s="3" t="s">
        <v>574</v>
      </c>
      <c r="W387" s="3" t="s">
        <v>569</v>
      </c>
      <c r="X387" s="3">
        <v>3.56</v>
      </c>
      <c r="Y387" s="3">
        <v>1.0</v>
      </c>
      <c r="Z387" s="3">
        <v>0.36</v>
      </c>
      <c r="AA387" s="3">
        <v>8.17</v>
      </c>
      <c r="AB387" s="3" t="s">
        <v>71</v>
      </c>
      <c r="AC387" s="3" t="s">
        <v>588</v>
      </c>
    </row>
    <row r="388" ht="14.25" customHeight="1">
      <c r="A388" s="3" t="s">
        <v>1392</v>
      </c>
      <c r="B388" s="3">
        <v>7.50733901E8</v>
      </c>
      <c r="C388" s="3" t="s">
        <v>59</v>
      </c>
      <c r="D388" s="3" t="s">
        <v>309</v>
      </c>
      <c r="E388" s="3" t="s">
        <v>289</v>
      </c>
      <c r="F388" s="3" t="s">
        <v>42</v>
      </c>
      <c r="G388" s="3" t="s">
        <v>80</v>
      </c>
      <c r="H388" s="29">
        <v>242264.0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735</v>
      </c>
      <c r="P388" s="3" t="s">
        <v>608</v>
      </c>
      <c r="Q388" s="3" t="s">
        <v>580</v>
      </c>
      <c r="R388" s="3" t="s">
        <v>609</v>
      </c>
      <c r="S388" s="3" t="s">
        <v>565</v>
      </c>
      <c r="T388" s="3" t="s">
        <v>566</v>
      </c>
      <c r="U388" s="3" t="s">
        <v>567</v>
      </c>
      <c r="V388" s="3" t="s">
        <v>568</v>
      </c>
      <c r="W388" s="3" t="s">
        <v>569</v>
      </c>
      <c r="X388" s="3">
        <v>1.26</v>
      </c>
      <c r="Y388" s="3">
        <v>10.0</v>
      </c>
      <c r="Z388" s="3">
        <v>0.6</v>
      </c>
      <c r="AA388" s="3">
        <v>1.22</v>
      </c>
      <c r="AB388" s="3" t="s">
        <v>106</v>
      </c>
      <c r="AC388" s="3" t="s">
        <v>621</v>
      </c>
    </row>
    <row r="389" ht="14.25" customHeight="1">
      <c r="A389" s="3" t="s">
        <v>1393</v>
      </c>
      <c r="B389" s="3">
        <v>7.50275389E8</v>
      </c>
      <c r="C389" s="3" t="s">
        <v>95</v>
      </c>
      <c r="D389" s="3" t="s">
        <v>412</v>
      </c>
      <c r="E389" s="3" t="s">
        <v>289</v>
      </c>
      <c r="F389" s="3" t="s">
        <v>42</v>
      </c>
      <c r="G389" s="3" t="s">
        <v>226</v>
      </c>
      <c r="H389" s="29">
        <v>242508.0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561</v>
      </c>
      <c r="P389" s="3" t="s">
        <v>579</v>
      </c>
      <c r="Q389" s="3" t="s">
        <v>601</v>
      </c>
      <c r="R389" s="3" t="s">
        <v>592</v>
      </c>
      <c r="S389" s="3" t="s">
        <v>565</v>
      </c>
      <c r="T389" s="3" t="s">
        <v>597</v>
      </c>
      <c r="U389" s="3" t="s">
        <v>603</v>
      </c>
      <c r="V389" s="3" t="s">
        <v>574</v>
      </c>
      <c r="W389" s="3" t="s">
        <v>595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615</v>
      </c>
    </row>
    <row r="390" ht="14.25" customHeight="1">
      <c r="A390" s="3" t="s">
        <v>1394</v>
      </c>
      <c r="B390" s="3">
        <v>7.50760862E8</v>
      </c>
      <c r="C390" s="3" t="s">
        <v>59</v>
      </c>
      <c r="D390" s="3" t="s">
        <v>412</v>
      </c>
      <c r="E390" s="3" t="s">
        <v>289</v>
      </c>
      <c r="F390" s="3" t="s">
        <v>42</v>
      </c>
      <c r="G390" s="3" t="s">
        <v>226</v>
      </c>
      <c r="H390" s="29">
        <v>242296.0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561</v>
      </c>
      <c r="P390" s="3" t="s">
        <v>579</v>
      </c>
      <c r="Q390" s="3" t="s">
        <v>580</v>
      </c>
      <c r="R390" s="3" t="s">
        <v>581</v>
      </c>
      <c r="S390" s="3" t="s">
        <v>582</v>
      </c>
      <c r="T390" s="3" t="s">
        <v>566</v>
      </c>
      <c r="U390" s="3" t="s">
        <v>603</v>
      </c>
      <c r="V390" s="3" t="s">
        <v>568</v>
      </c>
      <c r="W390" s="3" t="s">
        <v>569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310</v>
      </c>
    </row>
    <row r="391" ht="14.25" customHeight="1">
      <c r="A391" s="3" t="s">
        <v>1395</v>
      </c>
      <c r="B391" s="3">
        <v>7.50844843E8</v>
      </c>
      <c r="C391" s="3" t="s">
        <v>95</v>
      </c>
      <c r="D391" s="3" t="s">
        <v>412</v>
      </c>
      <c r="E391" s="3" t="s">
        <v>289</v>
      </c>
      <c r="F391" s="3" t="s">
        <v>42</v>
      </c>
      <c r="G391" s="3" t="s">
        <v>80</v>
      </c>
      <c r="H391" s="29">
        <v>242423.0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561</v>
      </c>
      <c r="P391" s="3" t="s">
        <v>579</v>
      </c>
      <c r="Q391" s="3" t="s">
        <v>580</v>
      </c>
      <c r="R391" s="3" t="s">
        <v>581</v>
      </c>
      <c r="S391" s="3" t="s">
        <v>582</v>
      </c>
      <c r="T391" s="3" t="s">
        <v>566</v>
      </c>
      <c r="U391" s="3" t="s">
        <v>603</v>
      </c>
      <c r="V391" s="3" t="s">
        <v>568</v>
      </c>
      <c r="W391" s="3" t="s">
        <v>569</v>
      </c>
      <c r="X391" s="3">
        <v>1.21</v>
      </c>
      <c r="Y391" s="3">
        <v>10.0</v>
      </c>
      <c r="Z391" s="3">
        <v>0.36</v>
      </c>
      <c r="AA391" s="3">
        <v>0.26</v>
      </c>
      <c r="AB391" s="3" t="s">
        <v>71</v>
      </c>
      <c r="AC391" s="3" t="s">
        <v>615</v>
      </c>
    </row>
    <row r="392" ht="14.25" customHeight="1">
      <c r="A392" s="3" t="s">
        <v>1396</v>
      </c>
      <c r="B392" s="3">
        <v>7.50401427E8</v>
      </c>
      <c r="C392" s="3" t="s">
        <v>59</v>
      </c>
      <c r="D392" s="3" t="s">
        <v>791</v>
      </c>
      <c r="E392" s="3" t="s">
        <v>297</v>
      </c>
      <c r="F392" s="3" t="s">
        <v>42</v>
      </c>
      <c r="G392" s="3" t="s">
        <v>559</v>
      </c>
      <c r="H392" s="29">
        <v>242172.0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561</v>
      </c>
      <c r="P392" s="3" t="s">
        <v>579</v>
      </c>
      <c r="Q392" s="3" t="s">
        <v>571</v>
      </c>
      <c r="R392" s="3" t="s">
        <v>581</v>
      </c>
      <c r="S392" s="3" t="s">
        <v>602</v>
      </c>
      <c r="T392" s="3" t="s">
        <v>566</v>
      </c>
      <c r="U392" s="3" t="s">
        <v>567</v>
      </c>
      <c r="V392" s="3" t="s">
        <v>568</v>
      </c>
      <c r="W392" s="3" t="s">
        <v>569</v>
      </c>
      <c r="X392" s="3">
        <v>2.32</v>
      </c>
      <c r="Y392" s="3">
        <v>1.0</v>
      </c>
      <c r="Z392" s="3">
        <v>18.72</v>
      </c>
      <c r="AA392" s="3">
        <v>3.78</v>
      </c>
      <c r="AB392" s="3" t="s">
        <v>106</v>
      </c>
      <c r="AC392" s="3" t="s">
        <v>559</v>
      </c>
    </row>
    <row r="393" ht="14.25" customHeight="1">
      <c r="A393" s="3" t="s">
        <v>1397</v>
      </c>
      <c r="B393" s="3">
        <v>7.50648911E8</v>
      </c>
      <c r="C393" s="3" t="s">
        <v>95</v>
      </c>
      <c r="D393" s="3" t="s">
        <v>1398</v>
      </c>
      <c r="E393" s="3" t="s">
        <v>297</v>
      </c>
      <c r="F393" s="3" t="s">
        <v>42</v>
      </c>
      <c r="G393" s="3" t="s">
        <v>80</v>
      </c>
      <c r="H393" s="29">
        <v>242236.0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597</v>
      </c>
      <c r="P393" s="3" t="s">
        <v>562</v>
      </c>
      <c r="Q393" s="3" t="s">
        <v>126</v>
      </c>
      <c r="R393" s="3" t="s">
        <v>581</v>
      </c>
      <c r="S393" s="3" t="s">
        <v>602</v>
      </c>
      <c r="T393" s="3" t="s">
        <v>566</v>
      </c>
      <c r="U393" s="3" t="s">
        <v>603</v>
      </c>
      <c r="V393" s="3" t="s">
        <v>568</v>
      </c>
      <c r="W393" s="3" t="s">
        <v>569</v>
      </c>
      <c r="X393" s="3">
        <v>1.22</v>
      </c>
      <c r="Y393" s="3">
        <v>24.0</v>
      </c>
      <c r="Z393" s="3">
        <v>2.16</v>
      </c>
      <c r="AA393" s="3">
        <v>1.85</v>
      </c>
      <c r="AB393" s="3" t="s">
        <v>106</v>
      </c>
      <c r="AC393" s="3" t="s">
        <v>621</v>
      </c>
    </row>
    <row r="394" ht="14.25" customHeight="1">
      <c r="A394" s="3" t="s">
        <v>1399</v>
      </c>
      <c r="B394" s="3">
        <v>5.90001253E8</v>
      </c>
      <c r="C394" s="3" t="s">
        <v>59</v>
      </c>
      <c r="D394" s="3" t="s">
        <v>649</v>
      </c>
      <c r="E394" s="3" t="s">
        <v>294</v>
      </c>
      <c r="F394" s="3" t="s">
        <v>42</v>
      </c>
      <c r="H394" s="29">
        <v>242177.0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561</v>
      </c>
      <c r="P394" s="3" t="s">
        <v>562</v>
      </c>
      <c r="Q394" s="3" t="s">
        <v>571</v>
      </c>
      <c r="R394" s="3" t="s">
        <v>572</v>
      </c>
      <c r="S394" s="3" t="s">
        <v>602</v>
      </c>
      <c r="T394" s="3" t="s">
        <v>566</v>
      </c>
      <c r="U394" s="3" t="s">
        <v>567</v>
      </c>
      <c r="V394" s="3" t="s">
        <v>568</v>
      </c>
      <c r="W394" s="3" t="s">
        <v>569</v>
      </c>
      <c r="X394" s="3">
        <v>1.22</v>
      </c>
      <c r="Y394" s="3" t="s">
        <v>56</v>
      </c>
      <c r="Z394" s="3">
        <v>5.0</v>
      </c>
      <c r="AA394" s="3">
        <v>2.28</v>
      </c>
      <c r="AB394" s="3" t="s">
        <v>90</v>
      </c>
      <c r="AC394" s="3" t="s">
        <v>663</v>
      </c>
    </row>
    <row r="395" ht="14.25" customHeight="1">
      <c r="A395" s="3" t="s">
        <v>1400</v>
      </c>
      <c r="B395" s="3">
        <v>7.40000306E8</v>
      </c>
      <c r="C395" s="3" t="s">
        <v>59</v>
      </c>
      <c r="D395" s="3" t="s">
        <v>557</v>
      </c>
      <c r="E395" s="3" t="s">
        <v>294</v>
      </c>
      <c r="F395" s="3" t="s">
        <v>42</v>
      </c>
      <c r="G395" s="3" t="s">
        <v>310</v>
      </c>
      <c r="H395" s="29">
        <v>242374.0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561</v>
      </c>
      <c r="P395" s="3" t="s">
        <v>562</v>
      </c>
      <c r="Q395" s="3" t="s">
        <v>563</v>
      </c>
      <c r="R395" s="3" t="s">
        <v>581</v>
      </c>
      <c r="S395" s="3" t="s">
        <v>582</v>
      </c>
      <c r="T395" s="3" t="s">
        <v>583</v>
      </c>
      <c r="U395" s="3" t="s">
        <v>567</v>
      </c>
      <c r="V395" s="3" t="s">
        <v>568</v>
      </c>
      <c r="W395" s="3" t="s">
        <v>586</v>
      </c>
      <c r="X395" s="3">
        <v>3.67</v>
      </c>
      <c r="Y395" s="3">
        <v>1.0</v>
      </c>
      <c r="Z395" s="3">
        <v>5.0</v>
      </c>
      <c r="AA395" s="3">
        <v>4.38</v>
      </c>
      <c r="AB395" s="3" t="s">
        <v>71</v>
      </c>
      <c r="AC395" s="3" t="s">
        <v>310</v>
      </c>
    </row>
    <row r="396" ht="14.25" customHeight="1">
      <c r="A396" s="15" t="s">
        <v>998</v>
      </c>
      <c r="B396" s="15">
        <v>7.50750811E8</v>
      </c>
      <c r="C396" s="15" t="s">
        <v>95</v>
      </c>
      <c r="D396" s="15" t="s">
        <v>877</v>
      </c>
      <c r="E396" s="15" t="s">
        <v>294</v>
      </c>
      <c r="F396" s="15" t="s">
        <v>42</v>
      </c>
      <c r="G396" s="15" t="s">
        <v>226</v>
      </c>
      <c r="H396" s="36">
        <v>242195.0</v>
      </c>
      <c r="I396" s="15" t="s">
        <v>62</v>
      </c>
      <c r="J396" s="15" t="s">
        <v>113</v>
      </c>
      <c r="K396" s="15" t="s">
        <v>46</v>
      </c>
      <c r="L396" s="15" t="s">
        <v>77</v>
      </c>
      <c r="M396" s="15" t="s">
        <v>65</v>
      </c>
      <c r="N396" s="15" t="s">
        <v>67</v>
      </c>
      <c r="O396" s="15" t="s">
        <v>561</v>
      </c>
      <c r="P396" s="15" t="s">
        <v>579</v>
      </c>
      <c r="Q396" s="15" t="s">
        <v>601</v>
      </c>
      <c r="R396" s="15" t="s">
        <v>581</v>
      </c>
      <c r="S396" s="15" t="s">
        <v>602</v>
      </c>
      <c r="T396" s="15" t="s">
        <v>593</v>
      </c>
      <c r="U396" s="15" t="s">
        <v>567</v>
      </c>
      <c r="V396" s="15" t="s">
        <v>568</v>
      </c>
      <c r="W396" s="15" t="s">
        <v>595</v>
      </c>
      <c r="X396" s="15">
        <v>3.94</v>
      </c>
      <c r="Y396" s="15">
        <v>1.0</v>
      </c>
      <c r="Z396" s="15">
        <v>5.0</v>
      </c>
      <c r="AA396" s="15">
        <v>8.4</v>
      </c>
      <c r="AB396" s="15" t="s">
        <v>119</v>
      </c>
      <c r="AC396" s="15" t="s">
        <v>559</v>
      </c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</row>
    <row r="397" ht="14.25" customHeight="1">
      <c r="A397" s="3" t="s">
        <v>1401</v>
      </c>
      <c r="B397" s="3">
        <v>7.30006879E8</v>
      </c>
      <c r="C397" s="3" t="s">
        <v>59</v>
      </c>
      <c r="D397" s="3" t="s">
        <v>1402</v>
      </c>
      <c r="E397" s="3" t="s">
        <v>294</v>
      </c>
      <c r="F397" s="3" t="s">
        <v>42</v>
      </c>
      <c r="G397" s="3" t="s">
        <v>310</v>
      </c>
      <c r="H397" s="29">
        <v>242331.0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561</v>
      </c>
      <c r="P397" s="3" t="s">
        <v>562</v>
      </c>
      <c r="Q397" s="3" t="s">
        <v>571</v>
      </c>
      <c r="R397" s="3" t="s">
        <v>572</v>
      </c>
      <c r="S397" s="3" t="s">
        <v>565</v>
      </c>
      <c r="T397" s="3" t="s">
        <v>566</v>
      </c>
      <c r="U397" s="3" t="s">
        <v>567</v>
      </c>
      <c r="V397" s="3" t="s">
        <v>810</v>
      </c>
      <c r="W397" s="3" t="s">
        <v>569</v>
      </c>
      <c r="X397" s="3">
        <v>2.34</v>
      </c>
      <c r="Y397" s="3">
        <v>6.0</v>
      </c>
      <c r="Z397" s="3">
        <v>0.23</v>
      </c>
      <c r="AA397" s="3">
        <v>1.44</v>
      </c>
      <c r="AB397" s="3" t="s">
        <v>57</v>
      </c>
      <c r="AC397" s="3" t="s">
        <v>310</v>
      </c>
    </row>
    <row r="398" ht="14.25" customHeight="1">
      <c r="A398" s="3" t="s">
        <v>1403</v>
      </c>
      <c r="B398" s="3">
        <v>3.80002036E8</v>
      </c>
      <c r="C398" s="3" t="s">
        <v>59</v>
      </c>
      <c r="D398" s="3" t="s">
        <v>1404</v>
      </c>
      <c r="E398" s="3" t="s">
        <v>294</v>
      </c>
      <c r="F398" s="3" t="s">
        <v>42</v>
      </c>
      <c r="G398" s="3" t="s">
        <v>133</v>
      </c>
      <c r="H398" s="29">
        <v>242290.0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561</v>
      </c>
      <c r="P398" s="3" t="s">
        <v>579</v>
      </c>
      <c r="Q398" s="3" t="s">
        <v>571</v>
      </c>
      <c r="R398" s="3" t="s">
        <v>592</v>
      </c>
      <c r="S398" s="3" t="s">
        <v>602</v>
      </c>
      <c r="T398" s="3" t="s">
        <v>566</v>
      </c>
      <c r="U398" s="3" t="s">
        <v>567</v>
      </c>
      <c r="V398" s="3" t="s">
        <v>810</v>
      </c>
      <c r="W398" s="3" t="s">
        <v>569</v>
      </c>
      <c r="X398" s="3">
        <v>0.01</v>
      </c>
      <c r="Y398" s="3">
        <v>1.0</v>
      </c>
      <c r="Z398" s="3">
        <v>5.0</v>
      </c>
      <c r="AA398" s="3">
        <v>0.01</v>
      </c>
      <c r="AB398" s="3" t="s">
        <v>90</v>
      </c>
      <c r="AC398" s="3" t="s">
        <v>621</v>
      </c>
    </row>
    <row r="399" ht="14.25" customHeight="1">
      <c r="A399" s="3" t="s">
        <v>1405</v>
      </c>
      <c r="B399" s="3" t="s">
        <v>1406</v>
      </c>
      <c r="C399" s="3" t="s">
        <v>59</v>
      </c>
      <c r="D399" s="3" t="s">
        <v>684</v>
      </c>
      <c r="E399" s="3" t="s">
        <v>294</v>
      </c>
      <c r="F399" s="3" t="s">
        <v>42</v>
      </c>
      <c r="G399" s="3" t="s">
        <v>621</v>
      </c>
      <c r="H399" s="29">
        <v>242182.0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620</v>
      </c>
      <c r="O399" s="3" t="s">
        <v>561</v>
      </c>
      <c r="P399" s="3" t="s">
        <v>591</v>
      </c>
      <c r="Q399" s="3" t="s">
        <v>571</v>
      </c>
      <c r="R399" s="3" t="s">
        <v>581</v>
      </c>
      <c r="S399" s="3" t="s">
        <v>582</v>
      </c>
      <c r="T399" s="3" t="s">
        <v>593</v>
      </c>
      <c r="U399" s="3" t="s">
        <v>567</v>
      </c>
      <c r="V399" s="3" t="s">
        <v>568</v>
      </c>
      <c r="W399" s="3" t="s">
        <v>595</v>
      </c>
      <c r="X399" s="3">
        <v>1.41</v>
      </c>
      <c r="Y399" s="3">
        <v>6.0</v>
      </c>
      <c r="Z399" s="3">
        <v>5.81</v>
      </c>
      <c r="AA399" s="3">
        <v>0.79</v>
      </c>
      <c r="AB399" s="3" t="s">
        <v>71</v>
      </c>
      <c r="AC399" s="3" t="s">
        <v>621</v>
      </c>
    </row>
    <row r="400" ht="14.25" customHeight="1">
      <c r="A400" s="3" t="s">
        <v>1407</v>
      </c>
      <c r="B400" s="3">
        <v>6.10016115E8</v>
      </c>
      <c r="C400" s="3" t="s">
        <v>59</v>
      </c>
      <c r="D400" s="3" t="s">
        <v>827</v>
      </c>
      <c r="E400" s="3" t="s">
        <v>294</v>
      </c>
      <c r="F400" s="3" t="s">
        <v>42</v>
      </c>
      <c r="G400" s="3" t="s">
        <v>663</v>
      </c>
      <c r="H400" s="29">
        <v>242401.0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620</v>
      </c>
      <c r="O400" s="3" t="s">
        <v>561</v>
      </c>
      <c r="P400" s="3" t="s">
        <v>591</v>
      </c>
      <c r="Q400" s="3" t="s">
        <v>571</v>
      </c>
      <c r="R400" s="3" t="s">
        <v>572</v>
      </c>
      <c r="S400" s="3" t="s">
        <v>565</v>
      </c>
      <c r="T400" s="3" t="s">
        <v>566</v>
      </c>
      <c r="U400" s="3" t="s">
        <v>567</v>
      </c>
      <c r="V400" s="3" t="s">
        <v>810</v>
      </c>
      <c r="W400" s="3" t="s">
        <v>569</v>
      </c>
      <c r="X400" s="3">
        <v>1.4</v>
      </c>
      <c r="Y400" s="3">
        <v>10.0</v>
      </c>
      <c r="Z400" s="3">
        <v>0.55</v>
      </c>
      <c r="AA400" s="3">
        <v>0.67</v>
      </c>
      <c r="AB400" s="3" t="s">
        <v>57</v>
      </c>
      <c r="AC400" s="3" t="s">
        <v>663</v>
      </c>
    </row>
    <row r="401" ht="14.25" customHeight="1">
      <c r="A401" s="3" t="s">
        <v>1408</v>
      </c>
      <c r="B401" s="3">
        <v>7.30020725E8</v>
      </c>
      <c r="C401" s="3" t="s">
        <v>59</v>
      </c>
      <c r="D401" s="3" t="s">
        <v>1251</v>
      </c>
      <c r="E401" s="3" t="s">
        <v>294</v>
      </c>
      <c r="F401" s="3" t="s">
        <v>42</v>
      </c>
      <c r="G401" s="3" t="s">
        <v>310</v>
      </c>
      <c r="H401" s="29">
        <v>242353.0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561</v>
      </c>
      <c r="P401" s="3" t="s">
        <v>562</v>
      </c>
      <c r="Q401" s="3" t="s">
        <v>571</v>
      </c>
      <c r="R401" s="3" t="s">
        <v>572</v>
      </c>
      <c r="S401" s="3" t="s">
        <v>565</v>
      </c>
      <c r="T401" s="3" t="s">
        <v>566</v>
      </c>
      <c r="U401" s="3" t="s">
        <v>567</v>
      </c>
      <c r="V401" s="3" t="s">
        <v>810</v>
      </c>
      <c r="W401" s="3" t="s">
        <v>569</v>
      </c>
      <c r="X401" s="3">
        <v>2.34</v>
      </c>
      <c r="Y401" s="3">
        <v>2.2</v>
      </c>
      <c r="Z401" s="3">
        <v>0.23</v>
      </c>
      <c r="AA401" s="3">
        <v>1.44</v>
      </c>
      <c r="AB401" s="3" t="s">
        <v>71</v>
      </c>
      <c r="AC401" s="3" t="s">
        <v>310</v>
      </c>
    </row>
    <row r="402" ht="14.25" customHeight="1">
      <c r="A402" s="15" t="s">
        <v>1040</v>
      </c>
      <c r="B402" s="15">
        <v>5.60000141E8</v>
      </c>
      <c r="C402" s="15" t="s">
        <v>95</v>
      </c>
      <c r="D402" s="15" t="s">
        <v>697</v>
      </c>
      <c r="E402" s="15" t="s">
        <v>294</v>
      </c>
      <c r="F402" s="15" t="s">
        <v>42</v>
      </c>
      <c r="G402" s="15" t="s">
        <v>1409</v>
      </c>
      <c r="H402" s="32" t="s">
        <v>1410</v>
      </c>
      <c r="I402" s="15" t="s">
        <v>62</v>
      </c>
      <c r="J402" s="15" t="s">
        <v>45</v>
      </c>
      <c r="K402" s="15" t="s">
        <v>76</v>
      </c>
      <c r="L402" s="15" t="s">
        <v>77</v>
      </c>
      <c r="M402" s="15" t="s">
        <v>65</v>
      </c>
      <c r="N402" s="15" t="s">
        <v>67</v>
      </c>
      <c r="O402" s="15" t="s">
        <v>578</v>
      </c>
      <c r="P402" s="15" t="s">
        <v>562</v>
      </c>
      <c r="Q402" s="15" t="s">
        <v>571</v>
      </c>
      <c r="R402" s="15" t="s">
        <v>581</v>
      </c>
      <c r="S402" s="15" t="s">
        <v>565</v>
      </c>
      <c r="T402" s="15" t="s">
        <v>593</v>
      </c>
      <c r="U402" s="15" t="s">
        <v>567</v>
      </c>
      <c r="V402" s="15" t="s">
        <v>810</v>
      </c>
      <c r="W402" s="15" t="s">
        <v>595</v>
      </c>
      <c r="X402" s="15">
        <v>3.03</v>
      </c>
      <c r="Y402" s="15" t="s">
        <v>56</v>
      </c>
      <c r="Z402" s="15">
        <v>0.0</v>
      </c>
      <c r="AA402" s="15">
        <v>25.29</v>
      </c>
      <c r="AB402" s="15" t="s">
        <v>71</v>
      </c>
      <c r="AC402" s="15" t="s">
        <v>559</v>
      </c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</row>
    <row r="403" ht="14.25" customHeight="1">
      <c r="A403" s="3" t="s">
        <v>1067</v>
      </c>
      <c r="B403" s="3">
        <v>6.20001637E8</v>
      </c>
      <c r="C403" s="3" t="s">
        <v>95</v>
      </c>
      <c r="D403" s="3" t="s">
        <v>687</v>
      </c>
      <c r="E403" s="3" t="s">
        <v>294</v>
      </c>
      <c r="F403" s="3" t="s">
        <v>42</v>
      </c>
      <c r="G403" s="3" t="s">
        <v>559</v>
      </c>
      <c r="H403" s="29">
        <v>242180.0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561</v>
      </c>
      <c r="P403" s="3" t="s">
        <v>591</v>
      </c>
      <c r="Q403" s="3" t="s">
        <v>571</v>
      </c>
      <c r="R403" s="3" t="s">
        <v>572</v>
      </c>
      <c r="S403" s="3" t="s">
        <v>565</v>
      </c>
      <c r="T403" s="3" t="s">
        <v>566</v>
      </c>
      <c r="U403" s="3" t="s">
        <v>567</v>
      </c>
      <c r="V403" s="3" t="s">
        <v>810</v>
      </c>
      <c r="W403" s="3" t="s">
        <v>569</v>
      </c>
      <c r="X403" s="3">
        <v>2.94</v>
      </c>
      <c r="Y403" s="3">
        <v>10.0</v>
      </c>
      <c r="Z403" s="3">
        <v>0.89</v>
      </c>
      <c r="AA403" s="3">
        <v>4.53</v>
      </c>
      <c r="AB403" s="3" t="s">
        <v>57</v>
      </c>
      <c r="AC403" s="3" t="s">
        <v>559</v>
      </c>
    </row>
    <row r="404" ht="14.25" customHeight="1">
      <c r="A404" s="3" t="s">
        <v>1411</v>
      </c>
      <c r="B404" s="3">
        <v>7.30008462E8</v>
      </c>
      <c r="C404" s="3" t="s">
        <v>95</v>
      </c>
      <c r="D404" s="3" t="s">
        <v>1412</v>
      </c>
      <c r="E404" s="3" t="s">
        <v>294</v>
      </c>
      <c r="F404" s="3" t="s">
        <v>42</v>
      </c>
      <c r="G404" s="3" t="s">
        <v>133</v>
      </c>
      <c r="H404" s="29">
        <v>242389.0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561</v>
      </c>
      <c r="P404" s="3" t="s">
        <v>591</v>
      </c>
      <c r="Q404" s="3" t="s">
        <v>126</v>
      </c>
      <c r="R404" s="3" t="s">
        <v>572</v>
      </c>
      <c r="S404" s="3" t="s">
        <v>602</v>
      </c>
      <c r="T404" s="3" t="s">
        <v>566</v>
      </c>
      <c r="U404" s="3" t="s">
        <v>567</v>
      </c>
      <c r="V404" s="3" t="s">
        <v>126</v>
      </c>
      <c r="W404" s="3" t="s">
        <v>569</v>
      </c>
      <c r="X404" s="3">
        <v>1.22</v>
      </c>
      <c r="Y404" s="3">
        <v>9.0</v>
      </c>
      <c r="Z404" s="3">
        <v>5.0</v>
      </c>
      <c r="AA404" s="3">
        <v>2.28</v>
      </c>
      <c r="AB404" s="3" t="s">
        <v>71</v>
      </c>
      <c r="AC404" s="3" t="s">
        <v>621</v>
      </c>
    </row>
    <row r="405" ht="14.25" customHeight="1">
      <c r="A405" s="15" t="s">
        <v>1061</v>
      </c>
      <c r="B405" s="15">
        <v>6.80015372E8</v>
      </c>
      <c r="C405" s="15" t="s">
        <v>95</v>
      </c>
      <c r="D405" s="15" t="s">
        <v>697</v>
      </c>
      <c r="E405" s="15" t="s">
        <v>294</v>
      </c>
      <c r="F405" s="15" t="s">
        <v>42</v>
      </c>
      <c r="G405" s="15" t="s">
        <v>226</v>
      </c>
      <c r="H405" s="32" t="s">
        <v>1413</v>
      </c>
      <c r="I405" s="15" t="s">
        <v>62</v>
      </c>
      <c r="J405" s="15" t="s">
        <v>125</v>
      </c>
      <c r="K405" s="15" t="s">
        <v>46</v>
      </c>
      <c r="L405" s="15" t="s">
        <v>77</v>
      </c>
      <c r="M405" s="15" t="s">
        <v>65</v>
      </c>
      <c r="N405" s="15" t="s">
        <v>67</v>
      </c>
      <c r="O405" s="15" t="s">
        <v>561</v>
      </c>
      <c r="P405" s="15" t="s">
        <v>562</v>
      </c>
      <c r="Q405" s="15" t="s">
        <v>580</v>
      </c>
      <c r="R405" s="15" t="s">
        <v>581</v>
      </c>
      <c r="S405" s="15" t="s">
        <v>582</v>
      </c>
      <c r="T405" s="15" t="s">
        <v>566</v>
      </c>
      <c r="U405" s="15" t="s">
        <v>567</v>
      </c>
      <c r="V405" s="15" t="s">
        <v>810</v>
      </c>
      <c r="W405" s="15" t="s">
        <v>569</v>
      </c>
      <c r="X405" s="15">
        <v>1.32</v>
      </c>
      <c r="Y405" s="15" t="s">
        <v>56</v>
      </c>
      <c r="Z405" s="15">
        <v>0.0</v>
      </c>
      <c r="AA405" s="15">
        <v>13.18</v>
      </c>
      <c r="AB405" s="15" t="s">
        <v>71</v>
      </c>
      <c r="AC405" s="15" t="s">
        <v>310</v>
      </c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</row>
    <row r="406" ht="14.25" customHeight="1">
      <c r="A406" s="15" t="s">
        <v>1414</v>
      </c>
      <c r="B406" s="15">
        <v>3.90004832E8</v>
      </c>
      <c r="C406" s="15" t="s">
        <v>95</v>
      </c>
      <c r="D406" s="15" t="s">
        <v>1412</v>
      </c>
      <c r="E406" s="15" t="s">
        <v>294</v>
      </c>
      <c r="F406" s="15" t="s">
        <v>42</v>
      </c>
      <c r="G406" s="15" t="s">
        <v>75</v>
      </c>
      <c r="H406" s="32" t="s">
        <v>1415</v>
      </c>
      <c r="I406" s="15" t="s">
        <v>44</v>
      </c>
      <c r="J406" s="15" t="s">
        <v>45</v>
      </c>
      <c r="K406" s="15" t="s">
        <v>76</v>
      </c>
      <c r="L406" s="15" t="s">
        <v>77</v>
      </c>
      <c r="M406" s="15" t="s">
        <v>48</v>
      </c>
      <c r="N406" s="15" t="s">
        <v>67</v>
      </c>
      <c r="O406" s="15" t="s">
        <v>561</v>
      </c>
      <c r="P406" s="15" t="s">
        <v>591</v>
      </c>
      <c r="Q406" s="15" t="s">
        <v>126</v>
      </c>
      <c r="R406" s="15" t="s">
        <v>592</v>
      </c>
      <c r="S406" s="15" t="s">
        <v>565</v>
      </c>
      <c r="T406" s="15" t="s">
        <v>566</v>
      </c>
      <c r="U406" s="15" t="s">
        <v>567</v>
      </c>
      <c r="V406" s="15" t="s">
        <v>126</v>
      </c>
      <c r="W406" s="15" t="s">
        <v>569</v>
      </c>
      <c r="X406" s="15">
        <v>1.57</v>
      </c>
      <c r="Y406" s="15">
        <v>3.0</v>
      </c>
      <c r="Z406" s="15">
        <v>0.01</v>
      </c>
      <c r="AA406" s="15">
        <v>2.18</v>
      </c>
      <c r="AB406" s="15" t="s">
        <v>57</v>
      </c>
      <c r="AC406" s="15" t="s">
        <v>615</v>
      </c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</row>
    <row r="407" ht="14.25" customHeight="1">
      <c r="A407" s="3" t="s">
        <v>1416</v>
      </c>
      <c r="B407" s="3">
        <v>6.20001643E8</v>
      </c>
      <c r="C407" s="3" t="s">
        <v>95</v>
      </c>
      <c r="D407" s="3" t="s">
        <v>690</v>
      </c>
      <c r="E407" s="3" t="s">
        <v>109</v>
      </c>
      <c r="F407" s="3" t="s">
        <v>42</v>
      </c>
      <c r="G407" s="3" t="s">
        <v>110</v>
      </c>
      <c r="H407" s="29">
        <v>242193.0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561</v>
      </c>
      <c r="P407" s="3" t="s">
        <v>591</v>
      </c>
      <c r="Q407" s="3" t="s">
        <v>126</v>
      </c>
      <c r="R407" s="3" t="s">
        <v>572</v>
      </c>
      <c r="S407" s="3" t="s">
        <v>582</v>
      </c>
      <c r="T407" s="3" t="s">
        <v>566</v>
      </c>
      <c r="U407" s="3" t="s">
        <v>567</v>
      </c>
      <c r="V407" s="3" t="s">
        <v>126</v>
      </c>
      <c r="W407" s="3" t="s">
        <v>569</v>
      </c>
      <c r="X407" s="3">
        <v>16.04</v>
      </c>
      <c r="Y407" s="3">
        <v>1.0</v>
      </c>
      <c r="Z407" s="3">
        <v>0.04</v>
      </c>
      <c r="AA407" s="3">
        <v>19.67</v>
      </c>
      <c r="AB407" s="3" t="s">
        <v>71</v>
      </c>
      <c r="AC407" s="3" t="s">
        <v>559</v>
      </c>
    </row>
    <row r="408" ht="14.25" customHeight="1">
      <c r="A408" s="3" t="s">
        <v>1417</v>
      </c>
      <c r="B408" s="3">
        <v>6.50000472E8</v>
      </c>
      <c r="C408" s="3" t="s">
        <v>59</v>
      </c>
      <c r="D408" s="3" t="s">
        <v>1404</v>
      </c>
      <c r="E408" s="3" t="s">
        <v>1418</v>
      </c>
      <c r="F408" s="3" t="s">
        <v>42</v>
      </c>
      <c r="G408" s="3" t="s">
        <v>559</v>
      </c>
      <c r="H408" s="29">
        <v>242158.0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561</v>
      </c>
      <c r="P408" s="3" t="s">
        <v>591</v>
      </c>
      <c r="Q408" s="3" t="s">
        <v>571</v>
      </c>
      <c r="R408" s="3" t="s">
        <v>572</v>
      </c>
      <c r="S408" s="3" t="s">
        <v>610</v>
      </c>
      <c r="T408" s="3" t="s">
        <v>566</v>
      </c>
      <c r="U408" s="3" t="s">
        <v>584</v>
      </c>
      <c r="V408" s="3" t="s">
        <v>568</v>
      </c>
      <c r="W408" s="3" t="s">
        <v>569</v>
      </c>
      <c r="X408" s="3">
        <v>2.77</v>
      </c>
      <c r="Y408" s="3">
        <v>2.1</v>
      </c>
      <c r="Z408" s="3">
        <v>0.14</v>
      </c>
      <c r="AA408" s="3">
        <v>8.31</v>
      </c>
      <c r="AB408" s="3" t="s">
        <v>57</v>
      </c>
      <c r="AC408" s="3" t="s">
        <v>559</v>
      </c>
    </row>
    <row r="409" ht="14.25" customHeight="1">
      <c r="A409" s="3" t="s">
        <v>1419</v>
      </c>
      <c r="B409" s="3" t="s">
        <v>1420</v>
      </c>
      <c r="C409" s="3" t="s">
        <v>59</v>
      </c>
      <c r="D409" s="3" t="s">
        <v>684</v>
      </c>
      <c r="E409" s="3" t="s">
        <v>294</v>
      </c>
      <c r="F409" s="3" t="s">
        <v>42</v>
      </c>
      <c r="H409" s="29">
        <v>242467.0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620</v>
      </c>
      <c r="O409" s="3" t="s">
        <v>561</v>
      </c>
      <c r="P409" s="3" t="s">
        <v>562</v>
      </c>
      <c r="Q409" s="3" t="s">
        <v>571</v>
      </c>
      <c r="R409" s="3" t="s">
        <v>581</v>
      </c>
      <c r="S409" s="3" t="s">
        <v>565</v>
      </c>
      <c r="T409" s="3" t="s">
        <v>566</v>
      </c>
      <c r="U409" s="3" t="s">
        <v>567</v>
      </c>
      <c r="V409" s="3" t="s">
        <v>568</v>
      </c>
      <c r="W409" s="3" t="s">
        <v>569</v>
      </c>
      <c r="X409" s="3">
        <v>1.85</v>
      </c>
      <c r="Y409" s="3">
        <v>6.0</v>
      </c>
      <c r="Z409" s="3">
        <v>0.13</v>
      </c>
      <c r="AA409" s="3">
        <v>1.0</v>
      </c>
      <c r="AB409" s="3" t="s">
        <v>71</v>
      </c>
      <c r="AC409" s="3" t="s">
        <v>615</v>
      </c>
    </row>
    <row r="410" ht="14.25" customHeight="1">
      <c r="A410" s="3" t="s">
        <v>1421</v>
      </c>
      <c r="B410" s="3">
        <v>3.6000226E8</v>
      </c>
      <c r="C410" s="3" t="s">
        <v>59</v>
      </c>
      <c r="D410" s="3" t="s">
        <v>684</v>
      </c>
      <c r="E410" s="3" t="s">
        <v>294</v>
      </c>
      <c r="F410" s="3" t="s">
        <v>42</v>
      </c>
      <c r="G410" s="3" t="s">
        <v>588</v>
      </c>
      <c r="H410" s="29">
        <v>242470.0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561</v>
      </c>
      <c r="P410" s="3" t="s">
        <v>562</v>
      </c>
      <c r="Q410" s="3" t="s">
        <v>571</v>
      </c>
      <c r="R410" s="3" t="s">
        <v>581</v>
      </c>
      <c r="S410" s="3" t="s">
        <v>582</v>
      </c>
      <c r="T410" s="3" t="s">
        <v>566</v>
      </c>
      <c r="U410" s="3" t="s">
        <v>567</v>
      </c>
      <c r="V410" s="3" t="s">
        <v>568</v>
      </c>
      <c r="W410" s="3" t="s">
        <v>569</v>
      </c>
      <c r="X410" s="3">
        <v>5.65</v>
      </c>
      <c r="Y410" s="3">
        <v>7.0</v>
      </c>
      <c r="Z410" s="3">
        <v>0.15</v>
      </c>
      <c r="AA410" s="3">
        <v>7.51</v>
      </c>
      <c r="AB410" s="3" t="s">
        <v>71</v>
      </c>
      <c r="AC410" s="3" t="s">
        <v>588</v>
      </c>
    </row>
    <row r="411" ht="14.25" customHeight="1">
      <c r="A411" s="3" t="s">
        <v>1422</v>
      </c>
      <c r="B411" s="3">
        <v>6.20000282E8</v>
      </c>
      <c r="C411" s="3" t="s">
        <v>95</v>
      </c>
      <c r="D411" s="3" t="s">
        <v>1404</v>
      </c>
      <c r="E411" s="3" t="s">
        <v>558</v>
      </c>
      <c r="F411" s="3" t="s">
        <v>42</v>
      </c>
      <c r="H411" s="29">
        <v>242190.0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561</v>
      </c>
      <c r="P411" s="3" t="s">
        <v>591</v>
      </c>
      <c r="Q411" s="3" t="s">
        <v>571</v>
      </c>
      <c r="R411" s="3" t="s">
        <v>572</v>
      </c>
      <c r="S411" s="3" t="s">
        <v>610</v>
      </c>
      <c r="T411" s="3" t="s">
        <v>566</v>
      </c>
      <c r="U411" s="3" t="s">
        <v>584</v>
      </c>
      <c r="V411" s="3" t="s">
        <v>568</v>
      </c>
      <c r="W411" s="3" t="s">
        <v>569</v>
      </c>
      <c r="X411" s="3">
        <v>1.13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621</v>
      </c>
    </row>
    <row r="412" ht="14.25" customHeight="1">
      <c r="A412" s="3" t="s">
        <v>1423</v>
      </c>
      <c r="B412" s="3">
        <v>5.4000187E8</v>
      </c>
      <c r="C412" s="3" t="s">
        <v>59</v>
      </c>
      <c r="D412" s="26" t="s">
        <v>1251</v>
      </c>
      <c r="E412" s="3" t="s">
        <v>294</v>
      </c>
      <c r="F412" s="3" t="s">
        <v>42</v>
      </c>
      <c r="G412" s="3" t="s">
        <v>310</v>
      </c>
      <c r="H412" s="29">
        <v>242226.0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561</v>
      </c>
      <c r="P412" s="3" t="s">
        <v>562</v>
      </c>
      <c r="Q412" s="3" t="s">
        <v>571</v>
      </c>
      <c r="R412" s="3" t="s">
        <v>572</v>
      </c>
      <c r="S412" s="3" t="s">
        <v>565</v>
      </c>
      <c r="T412" s="3" t="s">
        <v>566</v>
      </c>
      <c r="U412" s="3" t="s">
        <v>584</v>
      </c>
      <c r="V412" s="3" t="s">
        <v>810</v>
      </c>
      <c r="W412" s="3" t="s">
        <v>569</v>
      </c>
      <c r="X412" s="3">
        <v>1.76</v>
      </c>
      <c r="Y412" s="3">
        <v>10.0</v>
      </c>
      <c r="Z412" s="3">
        <v>0.9</v>
      </c>
      <c r="AA412" s="3">
        <v>5.75</v>
      </c>
      <c r="AB412" s="3" t="s">
        <v>57</v>
      </c>
      <c r="AC412" s="3" t="s">
        <v>310</v>
      </c>
    </row>
    <row r="413" ht="14.25" customHeight="1">
      <c r="A413" s="3" t="s">
        <v>1424</v>
      </c>
      <c r="B413" s="3">
        <v>7.50702166E8</v>
      </c>
      <c r="C413" s="3" t="s">
        <v>95</v>
      </c>
      <c r="D413" s="3" t="s">
        <v>1404</v>
      </c>
      <c r="E413" s="3" t="s">
        <v>1418</v>
      </c>
      <c r="F413" s="3" t="s">
        <v>42</v>
      </c>
      <c r="G413" s="3" t="s">
        <v>621</v>
      </c>
      <c r="H413" s="29">
        <v>242462.0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561</v>
      </c>
      <c r="P413" s="3" t="s">
        <v>591</v>
      </c>
      <c r="Q413" s="3" t="s">
        <v>571</v>
      </c>
      <c r="R413" s="3" t="s">
        <v>572</v>
      </c>
      <c r="S413" s="3" t="s">
        <v>610</v>
      </c>
      <c r="T413" s="3" t="s">
        <v>566</v>
      </c>
      <c r="U413" s="3" t="s">
        <v>584</v>
      </c>
      <c r="V413" s="3" t="s">
        <v>568</v>
      </c>
      <c r="W413" s="3" t="s">
        <v>569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621</v>
      </c>
    </row>
    <row r="414" ht="14.25" customHeight="1">
      <c r="A414" s="3" t="s">
        <v>1425</v>
      </c>
      <c r="B414" s="3">
        <v>7.10001308E8</v>
      </c>
      <c r="C414" s="3" t="s">
        <v>59</v>
      </c>
      <c r="D414" s="3" t="s">
        <v>1251</v>
      </c>
      <c r="E414" s="3" t="s">
        <v>1426</v>
      </c>
      <c r="F414" s="3" t="s">
        <v>42</v>
      </c>
      <c r="G414" s="3" t="s">
        <v>80</v>
      </c>
      <c r="H414" s="29">
        <v>242408.0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620</v>
      </c>
      <c r="O414" s="3" t="s">
        <v>561</v>
      </c>
      <c r="P414" s="3" t="s">
        <v>562</v>
      </c>
      <c r="Q414" s="3" t="s">
        <v>571</v>
      </c>
      <c r="R414" s="3" t="s">
        <v>572</v>
      </c>
      <c r="S414" s="3" t="s">
        <v>565</v>
      </c>
      <c r="T414" s="3" t="s">
        <v>566</v>
      </c>
      <c r="U414" s="3" t="s">
        <v>567</v>
      </c>
      <c r="V414" s="3" t="s">
        <v>810</v>
      </c>
      <c r="W414" s="3" t="s">
        <v>569</v>
      </c>
      <c r="X414" s="3">
        <v>1.15</v>
      </c>
      <c r="Y414" s="3">
        <v>7.0</v>
      </c>
      <c r="Z414" s="3">
        <v>0.67</v>
      </c>
      <c r="AA414" s="3">
        <v>1.6</v>
      </c>
      <c r="AB414" s="3" t="s">
        <v>57</v>
      </c>
      <c r="AC414" s="3" t="s">
        <v>663</v>
      </c>
    </row>
    <row r="415" ht="14.25" customHeight="1">
      <c r="A415" s="3" t="s">
        <v>1427</v>
      </c>
      <c r="B415" s="3">
        <v>5.50002046E8</v>
      </c>
      <c r="C415" s="3" t="s">
        <v>59</v>
      </c>
      <c r="D415" s="3" t="s">
        <v>684</v>
      </c>
      <c r="E415" s="3" t="s">
        <v>294</v>
      </c>
      <c r="F415" s="3" t="s">
        <v>42</v>
      </c>
      <c r="G415" s="3" t="s">
        <v>133</v>
      </c>
      <c r="H415" s="29">
        <v>242460.0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620</v>
      </c>
      <c r="O415" s="3" t="s">
        <v>561</v>
      </c>
      <c r="P415" s="3" t="s">
        <v>591</v>
      </c>
      <c r="Q415" s="3" t="s">
        <v>571</v>
      </c>
      <c r="R415" s="3" t="s">
        <v>572</v>
      </c>
      <c r="S415" s="3" t="s">
        <v>565</v>
      </c>
      <c r="T415" s="3" t="s">
        <v>566</v>
      </c>
      <c r="U415" s="3" t="s">
        <v>567</v>
      </c>
      <c r="V415" s="3" t="s">
        <v>568</v>
      </c>
      <c r="W415" s="3" t="s">
        <v>569</v>
      </c>
      <c r="X415" s="3">
        <v>2.27</v>
      </c>
      <c r="Y415" s="3">
        <v>0.2</v>
      </c>
      <c r="Z415" s="3">
        <v>5.0</v>
      </c>
      <c r="AA415" s="3">
        <v>5.77</v>
      </c>
      <c r="AB415" s="3" t="s">
        <v>71</v>
      </c>
      <c r="AC415" s="3" t="s">
        <v>615</v>
      </c>
    </row>
    <row r="416" ht="14.25" customHeight="1">
      <c r="A416" s="3" t="s">
        <v>1428</v>
      </c>
      <c r="B416" s="3" t="s">
        <v>1429</v>
      </c>
      <c r="C416" s="3" t="s">
        <v>59</v>
      </c>
      <c r="D416" s="3" t="s">
        <v>224</v>
      </c>
      <c r="E416" s="3" t="s">
        <v>294</v>
      </c>
      <c r="F416" s="3" t="s">
        <v>42</v>
      </c>
      <c r="H416" s="29">
        <v>242158.0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578</v>
      </c>
      <c r="P416" s="3" t="s">
        <v>562</v>
      </c>
      <c r="Q416" s="3" t="s">
        <v>601</v>
      </c>
      <c r="R416" s="3" t="s">
        <v>592</v>
      </c>
      <c r="S416" s="3" t="s">
        <v>602</v>
      </c>
      <c r="T416" s="3" t="s">
        <v>566</v>
      </c>
      <c r="U416" s="3" t="s">
        <v>567</v>
      </c>
      <c r="V416" s="3" t="s">
        <v>568</v>
      </c>
      <c r="W416" s="3" t="s">
        <v>569</v>
      </c>
      <c r="X416" s="3">
        <v>1.71</v>
      </c>
      <c r="Y416" s="3">
        <v>7.0</v>
      </c>
      <c r="Z416" s="3">
        <v>31.62</v>
      </c>
      <c r="AA416" s="3">
        <v>4.34</v>
      </c>
      <c r="AB416" s="3" t="s">
        <v>57</v>
      </c>
      <c r="AC416" s="3" t="s">
        <v>559</v>
      </c>
    </row>
    <row r="417" ht="14.25" customHeight="1">
      <c r="A417" s="3" t="s">
        <v>1430</v>
      </c>
      <c r="B417" s="3" t="s">
        <v>1431</v>
      </c>
      <c r="C417" s="3" t="s">
        <v>59</v>
      </c>
      <c r="D417" s="3" t="s">
        <v>224</v>
      </c>
      <c r="E417" s="3" t="s">
        <v>294</v>
      </c>
      <c r="F417" s="3" t="s">
        <v>42</v>
      </c>
      <c r="H417" s="29">
        <v>242309.0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561</v>
      </c>
      <c r="P417" s="3" t="s">
        <v>608</v>
      </c>
      <c r="Q417" s="3" t="s">
        <v>126</v>
      </c>
      <c r="R417" s="3" t="s">
        <v>609</v>
      </c>
      <c r="S417" s="3" t="s">
        <v>582</v>
      </c>
      <c r="T417" s="3" t="s">
        <v>566</v>
      </c>
      <c r="U417" s="3" t="s">
        <v>567</v>
      </c>
      <c r="V417" s="3" t="s">
        <v>568</v>
      </c>
      <c r="W417" s="3" t="s">
        <v>569</v>
      </c>
      <c r="X417" s="3">
        <v>2.53</v>
      </c>
      <c r="Y417" s="3">
        <v>10.0</v>
      </c>
      <c r="Z417" s="3">
        <v>0.27</v>
      </c>
      <c r="AA417" s="3">
        <v>4.78</v>
      </c>
      <c r="AB417" s="3" t="s">
        <v>71</v>
      </c>
      <c r="AC417" s="3" t="s">
        <v>559</v>
      </c>
    </row>
    <row r="418" ht="14.25" customHeight="1">
      <c r="A418" s="3" t="s">
        <v>1432</v>
      </c>
      <c r="B418" s="3">
        <v>5.30002537E8</v>
      </c>
      <c r="C418" s="3" t="s">
        <v>95</v>
      </c>
      <c r="D418" s="3" t="s">
        <v>1412</v>
      </c>
      <c r="E418" s="3" t="s">
        <v>294</v>
      </c>
      <c r="F418" s="3" t="s">
        <v>42</v>
      </c>
      <c r="H418" s="29">
        <v>242193.0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561</v>
      </c>
      <c r="P418" s="3" t="s">
        <v>591</v>
      </c>
      <c r="Q418" s="3" t="s">
        <v>126</v>
      </c>
      <c r="R418" s="3" t="s">
        <v>592</v>
      </c>
      <c r="S418" s="3" t="s">
        <v>565</v>
      </c>
      <c r="T418" s="3" t="s">
        <v>566</v>
      </c>
      <c r="U418" s="3" t="s">
        <v>567</v>
      </c>
      <c r="V418" s="3" t="s">
        <v>126</v>
      </c>
      <c r="W418" s="3" t="s">
        <v>595</v>
      </c>
      <c r="X418" s="3">
        <v>2.65</v>
      </c>
      <c r="Y418" s="3">
        <v>3.0</v>
      </c>
      <c r="Z418" s="3">
        <v>0.01</v>
      </c>
      <c r="AA418" s="3">
        <v>3.81</v>
      </c>
      <c r="AB418" s="3" t="s">
        <v>57</v>
      </c>
      <c r="AC418" s="3" t="s">
        <v>615</v>
      </c>
    </row>
    <row r="419" ht="14.25" customHeight="1">
      <c r="A419" s="3" t="s">
        <v>1433</v>
      </c>
      <c r="B419" s="3" t="s">
        <v>1434</v>
      </c>
      <c r="C419" s="3" t="s">
        <v>95</v>
      </c>
      <c r="D419" s="3" t="s">
        <v>827</v>
      </c>
      <c r="E419" s="3" t="s">
        <v>1418</v>
      </c>
      <c r="F419" s="3" t="s">
        <v>42</v>
      </c>
      <c r="G419" s="3" t="s">
        <v>663</v>
      </c>
      <c r="H419" s="29">
        <v>242336.0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561</v>
      </c>
      <c r="P419" s="3" t="s">
        <v>591</v>
      </c>
      <c r="Q419" s="3" t="s">
        <v>571</v>
      </c>
      <c r="R419" s="3" t="s">
        <v>572</v>
      </c>
      <c r="S419" s="3" t="s">
        <v>610</v>
      </c>
      <c r="T419" s="3" t="s">
        <v>566</v>
      </c>
      <c r="U419" s="3" t="s">
        <v>584</v>
      </c>
      <c r="V419" s="3" t="s">
        <v>568</v>
      </c>
      <c r="W419" s="3" t="s">
        <v>569</v>
      </c>
      <c r="X419" s="3">
        <v>1.27</v>
      </c>
      <c r="Y419" s="3">
        <v>4.6</v>
      </c>
      <c r="Z419" s="3">
        <v>0.04</v>
      </c>
      <c r="AA419" s="3">
        <v>4.88</v>
      </c>
      <c r="AB419" s="3" t="s">
        <v>57</v>
      </c>
      <c r="AC419" s="3" t="s">
        <v>663</v>
      </c>
    </row>
    <row r="420" ht="14.25" customHeight="1">
      <c r="A420" s="3" t="s">
        <v>1435</v>
      </c>
      <c r="B420" s="3">
        <v>7.40000816E8</v>
      </c>
      <c r="C420" s="3" t="s">
        <v>95</v>
      </c>
      <c r="D420" s="3" t="s">
        <v>690</v>
      </c>
      <c r="E420" s="3" t="s">
        <v>109</v>
      </c>
      <c r="F420" s="3" t="s">
        <v>42</v>
      </c>
      <c r="G420" s="3" t="s">
        <v>110</v>
      </c>
      <c r="H420" s="29">
        <v>242160.0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561</v>
      </c>
      <c r="P420" s="3" t="s">
        <v>591</v>
      </c>
      <c r="Q420" s="3" t="s">
        <v>126</v>
      </c>
      <c r="R420" s="3" t="s">
        <v>572</v>
      </c>
      <c r="S420" s="3" t="s">
        <v>582</v>
      </c>
      <c r="T420" s="3" t="s">
        <v>566</v>
      </c>
      <c r="U420" s="3" t="s">
        <v>567</v>
      </c>
      <c r="V420" s="3" t="s">
        <v>126</v>
      </c>
      <c r="W420" s="3" t="s">
        <v>569</v>
      </c>
      <c r="X420" s="3">
        <v>1.44</v>
      </c>
      <c r="Y420" s="3">
        <v>1.0</v>
      </c>
      <c r="Z420" s="3">
        <v>0.16</v>
      </c>
      <c r="AA420" s="3">
        <v>3.26</v>
      </c>
      <c r="AB420" s="3" t="s">
        <v>71</v>
      </c>
      <c r="AC420" s="3" t="s">
        <v>615</v>
      </c>
    </row>
    <row r="421" ht="14.25" customHeight="1">
      <c r="A421" s="3" t="s">
        <v>1436</v>
      </c>
      <c r="B421" s="3">
        <v>7.50834701E8</v>
      </c>
      <c r="C421" s="3" t="s">
        <v>95</v>
      </c>
      <c r="D421" s="3" t="s">
        <v>684</v>
      </c>
      <c r="E421" s="3" t="s">
        <v>109</v>
      </c>
      <c r="F421" s="3" t="s">
        <v>42</v>
      </c>
      <c r="G421" s="3" t="s">
        <v>559</v>
      </c>
      <c r="H421" s="29">
        <v>242180.0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561</v>
      </c>
      <c r="P421" s="3" t="s">
        <v>591</v>
      </c>
      <c r="Q421" s="3" t="s">
        <v>571</v>
      </c>
      <c r="R421" s="3" t="s">
        <v>572</v>
      </c>
      <c r="S421" s="3" t="s">
        <v>565</v>
      </c>
      <c r="T421" s="3" t="s">
        <v>566</v>
      </c>
      <c r="U421" s="3" t="s">
        <v>567</v>
      </c>
      <c r="V421" s="3" t="s">
        <v>810</v>
      </c>
      <c r="W421" s="3" t="s">
        <v>569</v>
      </c>
      <c r="X421" s="3">
        <v>2.94</v>
      </c>
      <c r="Y421" s="3">
        <v>10.0</v>
      </c>
      <c r="Z421" s="3">
        <v>0.89</v>
      </c>
      <c r="AA421" s="3">
        <v>4.53</v>
      </c>
      <c r="AB421" s="3" t="s">
        <v>57</v>
      </c>
      <c r="AC421" s="3" t="s">
        <v>559</v>
      </c>
    </row>
    <row r="422" ht="14.25" customHeight="1">
      <c r="A422" s="3" t="s">
        <v>1437</v>
      </c>
      <c r="B422" s="3">
        <v>7.30019503E8</v>
      </c>
      <c r="C422" s="3" t="s">
        <v>95</v>
      </c>
      <c r="D422" s="3" t="s">
        <v>727</v>
      </c>
      <c r="E422" s="3" t="s">
        <v>558</v>
      </c>
      <c r="F422" s="3" t="s">
        <v>42</v>
      </c>
      <c r="H422" s="29">
        <v>242393.0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561</v>
      </c>
      <c r="P422" s="3" t="s">
        <v>562</v>
      </c>
      <c r="Q422" s="3" t="s">
        <v>571</v>
      </c>
      <c r="R422" s="3" t="s">
        <v>581</v>
      </c>
      <c r="S422" s="3" t="s">
        <v>602</v>
      </c>
      <c r="T422" s="3" t="s">
        <v>583</v>
      </c>
      <c r="U422" s="3" t="s">
        <v>910</v>
      </c>
      <c r="V422" s="3" t="s">
        <v>568</v>
      </c>
      <c r="W422" s="3" t="s">
        <v>586</v>
      </c>
      <c r="X422" s="3">
        <v>2.94</v>
      </c>
      <c r="Y422" s="3">
        <v>10.0</v>
      </c>
      <c r="Z422" s="3">
        <v>5.0</v>
      </c>
      <c r="AA422" s="3">
        <v>30.12</v>
      </c>
      <c r="AB422" s="3" t="s">
        <v>71</v>
      </c>
      <c r="AC422" s="3" t="s">
        <v>559</v>
      </c>
    </row>
    <row r="423" ht="14.25" customHeight="1">
      <c r="A423" s="3" t="s">
        <v>1438</v>
      </c>
      <c r="B423" s="3">
        <v>6.3000599E8</v>
      </c>
      <c r="C423" s="3" t="s">
        <v>95</v>
      </c>
      <c r="D423" s="3" t="s">
        <v>642</v>
      </c>
      <c r="E423" s="3" t="s">
        <v>294</v>
      </c>
      <c r="F423" s="3" t="s">
        <v>42</v>
      </c>
      <c r="G423" s="3" t="s">
        <v>56</v>
      </c>
      <c r="H423" s="29">
        <v>242463.0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561</v>
      </c>
      <c r="P423" s="3" t="s">
        <v>579</v>
      </c>
      <c r="Q423" s="3" t="s">
        <v>571</v>
      </c>
      <c r="R423" s="3" t="s">
        <v>609</v>
      </c>
      <c r="S423" s="3" t="s">
        <v>565</v>
      </c>
      <c r="T423" s="3" t="s">
        <v>566</v>
      </c>
      <c r="U423" s="3" t="s">
        <v>567</v>
      </c>
      <c r="V423" s="3" t="s">
        <v>568</v>
      </c>
      <c r="W423" s="3" t="s">
        <v>569</v>
      </c>
      <c r="X423" s="3">
        <v>4.04</v>
      </c>
      <c r="Y423" s="3">
        <v>7.0</v>
      </c>
      <c r="Z423" s="3">
        <v>0.4</v>
      </c>
      <c r="AA423" s="3">
        <v>20.48</v>
      </c>
      <c r="AB423" s="3" t="s">
        <v>71</v>
      </c>
      <c r="AC423" s="3" t="s">
        <v>588</v>
      </c>
    </row>
    <row r="424" ht="14.25" customHeight="1">
      <c r="A424" s="3" t="s">
        <v>1439</v>
      </c>
      <c r="B424" s="3">
        <v>7.50105352E8</v>
      </c>
      <c r="C424" s="3" t="s">
        <v>95</v>
      </c>
      <c r="D424" s="3" t="s">
        <v>842</v>
      </c>
      <c r="E424" s="3" t="s">
        <v>294</v>
      </c>
      <c r="F424" s="3" t="s">
        <v>42</v>
      </c>
      <c r="H424" s="29">
        <v>242269.0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561</v>
      </c>
      <c r="P424" s="3" t="s">
        <v>562</v>
      </c>
      <c r="Q424" s="3" t="s">
        <v>601</v>
      </c>
      <c r="R424" s="3" t="s">
        <v>592</v>
      </c>
      <c r="S424" s="3" t="s">
        <v>602</v>
      </c>
      <c r="T424" s="3" t="s">
        <v>566</v>
      </c>
      <c r="U424" s="3" t="s">
        <v>910</v>
      </c>
      <c r="V424" s="3" t="s">
        <v>568</v>
      </c>
      <c r="W424" s="3" t="s">
        <v>569</v>
      </c>
      <c r="X424" s="3">
        <v>1.45</v>
      </c>
      <c r="Y424" s="3">
        <v>7.0</v>
      </c>
      <c r="Z424" s="3">
        <v>5.0</v>
      </c>
      <c r="AA424" s="3">
        <v>8.6</v>
      </c>
      <c r="AB424" s="3" t="s">
        <v>119</v>
      </c>
      <c r="AC424" s="3" t="s">
        <v>615</v>
      </c>
    </row>
    <row r="425" ht="14.25" customHeight="1">
      <c r="A425" s="15" t="s">
        <v>1440</v>
      </c>
      <c r="B425" s="15">
        <v>7.50463296E8</v>
      </c>
      <c r="C425" s="15" t="s">
        <v>59</v>
      </c>
      <c r="D425" s="15" t="s">
        <v>877</v>
      </c>
      <c r="E425" s="15" t="s">
        <v>294</v>
      </c>
      <c r="F425" s="15" t="s">
        <v>42</v>
      </c>
      <c r="G425" s="15" t="s">
        <v>559</v>
      </c>
      <c r="H425" s="32" t="s">
        <v>1441</v>
      </c>
      <c r="I425" s="15" t="s">
        <v>62</v>
      </c>
      <c r="J425" s="15" t="s">
        <v>63</v>
      </c>
      <c r="K425" s="15" t="s">
        <v>46</v>
      </c>
      <c r="L425" s="15" t="s">
        <v>47</v>
      </c>
      <c r="M425" s="15" t="s">
        <v>48</v>
      </c>
      <c r="N425" s="15" t="s">
        <v>67</v>
      </c>
      <c r="O425" s="15" t="s">
        <v>561</v>
      </c>
      <c r="P425" s="15" t="s">
        <v>562</v>
      </c>
      <c r="Q425" s="15" t="s">
        <v>563</v>
      </c>
      <c r="R425" s="15" t="s">
        <v>581</v>
      </c>
      <c r="S425" s="15" t="s">
        <v>602</v>
      </c>
      <c r="T425" s="15" t="s">
        <v>566</v>
      </c>
      <c r="U425" s="15" t="s">
        <v>567</v>
      </c>
      <c r="V425" s="15" t="s">
        <v>810</v>
      </c>
      <c r="W425" s="15" t="s">
        <v>569</v>
      </c>
      <c r="X425" s="15">
        <v>2.74</v>
      </c>
      <c r="Y425" s="15">
        <v>1.0</v>
      </c>
      <c r="Z425" s="15">
        <v>5.0</v>
      </c>
      <c r="AA425" s="15">
        <v>10.51</v>
      </c>
      <c r="AB425" s="15" t="s">
        <v>90</v>
      </c>
      <c r="AC425" s="15" t="s">
        <v>310</v>
      </c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</row>
    <row r="426" ht="14.25" customHeight="1">
      <c r="A426" s="3" t="s">
        <v>1442</v>
      </c>
      <c r="B426" s="3">
        <v>3.60002719E8</v>
      </c>
      <c r="C426" s="3" t="s">
        <v>59</v>
      </c>
      <c r="D426" s="3" t="s">
        <v>649</v>
      </c>
      <c r="E426" s="3" t="s">
        <v>294</v>
      </c>
      <c r="F426" s="3" t="s">
        <v>42</v>
      </c>
      <c r="H426" s="29">
        <v>242485.0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620</v>
      </c>
      <c r="O426" s="3" t="s">
        <v>561</v>
      </c>
      <c r="P426" s="3" t="s">
        <v>562</v>
      </c>
      <c r="Q426" s="3" t="s">
        <v>571</v>
      </c>
      <c r="R426" s="3" t="s">
        <v>572</v>
      </c>
      <c r="S426" s="3" t="s">
        <v>602</v>
      </c>
      <c r="T426" s="3" t="s">
        <v>566</v>
      </c>
      <c r="U426" s="3" t="s">
        <v>567</v>
      </c>
      <c r="V426" s="3" t="s">
        <v>568</v>
      </c>
      <c r="W426" s="3" t="s">
        <v>569</v>
      </c>
      <c r="X426" s="3">
        <v>1.1</v>
      </c>
      <c r="Y426" s="3">
        <v>5.0</v>
      </c>
      <c r="Z426" s="3">
        <v>5.0</v>
      </c>
      <c r="AA426" s="3">
        <v>1.28</v>
      </c>
      <c r="AB426" s="3" t="s">
        <v>90</v>
      </c>
      <c r="AC426" s="3" t="s">
        <v>621</v>
      </c>
    </row>
    <row r="427" ht="14.25" customHeight="1">
      <c r="A427" s="3" t="s">
        <v>1443</v>
      </c>
      <c r="B427" s="3">
        <v>5.30002685E8</v>
      </c>
      <c r="C427" s="3" t="s">
        <v>95</v>
      </c>
      <c r="D427" s="3" t="s">
        <v>842</v>
      </c>
      <c r="E427" s="3" t="s">
        <v>294</v>
      </c>
      <c r="F427" s="3" t="s">
        <v>42</v>
      </c>
      <c r="H427" s="29">
        <v>242193.0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561</v>
      </c>
      <c r="P427" s="3" t="s">
        <v>562</v>
      </c>
      <c r="Q427" s="3" t="s">
        <v>601</v>
      </c>
      <c r="R427" s="3" t="s">
        <v>592</v>
      </c>
      <c r="S427" s="3" t="s">
        <v>602</v>
      </c>
      <c r="T427" s="3" t="s">
        <v>566</v>
      </c>
      <c r="U427" s="3" t="s">
        <v>910</v>
      </c>
      <c r="V427" s="3" t="s">
        <v>568</v>
      </c>
      <c r="W427" s="3" t="s">
        <v>569</v>
      </c>
      <c r="X427" s="3">
        <v>1.58</v>
      </c>
      <c r="Y427" s="3">
        <v>7.0</v>
      </c>
      <c r="Z427" s="3">
        <v>5.0</v>
      </c>
      <c r="AA427" s="3">
        <v>37.08</v>
      </c>
      <c r="AB427" s="3" t="s">
        <v>71</v>
      </c>
      <c r="AC427" s="3" t="s">
        <v>615</v>
      </c>
    </row>
    <row r="428" ht="14.25" customHeight="1">
      <c r="A428" s="3" t="s">
        <v>1444</v>
      </c>
      <c r="B428" s="3">
        <v>7.50806686E8</v>
      </c>
      <c r="C428" s="3" t="s">
        <v>95</v>
      </c>
      <c r="D428" s="3" t="s">
        <v>958</v>
      </c>
      <c r="E428" s="3" t="s">
        <v>294</v>
      </c>
      <c r="F428" s="3" t="s">
        <v>42</v>
      </c>
      <c r="G428" s="3" t="s">
        <v>56</v>
      </c>
      <c r="H428" s="29">
        <v>242390.0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735</v>
      </c>
      <c r="P428" s="3" t="s">
        <v>591</v>
      </c>
      <c r="Q428" s="3" t="s">
        <v>571</v>
      </c>
      <c r="R428" s="3" t="s">
        <v>592</v>
      </c>
      <c r="S428" s="3" t="s">
        <v>582</v>
      </c>
      <c r="T428" s="3" t="s">
        <v>593</v>
      </c>
      <c r="U428" s="3" t="s">
        <v>616</v>
      </c>
      <c r="V428" s="3" t="s">
        <v>568</v>
      </c>
      <c r="W428" s="3" t="s">
        <v>869</v>
      </c>
      <c r="X428" s="3">
        <v>1.89</v>
      </c>
      <c r="Y428" s="3">
        <v>7.0</v>
      </c>
      <c r="Z428" s="3">
        <v>5.0</v>
      </c>
      <c r="AA428" s="3">
        <v>5.0</v>
      </c>
      <c r="AB428" s="3" t="s">
        <v>57</v>
      </c>
      <c r="AC428" s="3" t="s">
        <v>663</v>
      </c>
    </row>
    <row r="429" ht="14.25" customHeight="1">
      <c r="A429" s="3" t="s">
        <v>1445</v>
      </c>
      <c r="B429" s="3">
        <v>6.80033126E8</v>
      </c>
      <c r="C429" s="3" t="s">
        <v>95</v>
      </c>
      <c r="D429" s="3" t="s">
        <v>727</v>
      </c>
      <c r="E429" s="3" t="s">
        <v>294</v>
      </c>
      <c r="F429" s="3" t="s">
        <v>42</v>
      </c>
      <c r="G429" s="3" t="s">
        <v>56</v>
      </c>
      <c r="H429" s="29">
        <v>242306.0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578</v>
      </c>
      <c r="P429" s="3" t="s">
        <v>591</v>
      </c>
      <c r="Q429" s="3" t="s">
        <v>571</v>
      </c>
      <c r="R429" s="3" t="s">
        <v>572</v>
      </c>
      <c r="S429" s="3" t="s">
        <v>610</v>
      </c>
      <c r="T429" s="3" t="s">
        <v>566</v>
      </c>
      <c r="U429" s="3" t="s">
        <v>567</v>
      </c>
      <c r="V429" s="3" t="s">
        <v>585</v>
      </c>
      <c r="W429" s="3" t="s">
        <v>569</v>
      </c>
      <c r="X429" s="3">
        <v>1.49</v>
      </c>
      <c r="Y429" s="3">
        <v>7.0</v>
      </c>
      <c r="Z429" s="3">
        <v>1.23</v>
      </c>
      <c r="AA429" s="3">
        <v>1.05</v>
      </c>
      <c r="AB429" s="3" t="s">
        <v>57</v>
      </c>
      <c r="AC429" s="3" t="s">
        <v>615</v>
      </c>
    </row>
    <row r="430" ht="14.25" customHeight="1">
      <c r="A430" s="3" t="s">
        <v>1446</v>
      </c>
      <c r="B430" s="3">
        <v>6.1002122E8</v>
      </c>
      <c r="C430" s="3" t="s">
        <v>95</v>
      </c>
      <c r="D430" s="3" t="s">
        <v>727</v>
      </c>
      <c r="E430" s="3" t="s">
        <v>294</v>
      </c>
      <c r="F430" s="3" t="s">
        <v>42</v>
      </c>
      <c r="H430" s="29">
        <v>242494.0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561</v>
      </c>
      <c r="P430" s="3" t="s">
        <v>562</v>
      </c>
      <c r="Q430" s="3" t="s">
        <v>580</v>
      </c>
      <c r="R430" s="3" t="s">
        <v>581</v>
      </c>
      <c r="S430" s="3" t="s">
        <v>602</v>
      </c>
      <c r="T430" s="3" t="s">
        <v>583</v>
      </c>
      <c r="U430" s="3" t="s">
        <v>567</v>
      </c>
      <c r="V430" s="3" t="s">
        <v>568</v>
      </c>
      <c r="W430" s="3" t="s">
        <v>586</v>
      </c>
      <c r="X430" s="3">
        <v>2.34</v>
      </c>
      <c r="Y430" s="3">
        <v>7.0</v>
      </c>
      <c r="Z430" s="3">
        <v>5.0</v>
      </c>
      <c r="AA430" s="3">
        <v>10.56</v>
      </c>
      <c r="AB430" s="3" t="s">
        <v>71</v>
      </c>
      <c r="AC430" s="3" t="s">
        <v>559</v>
      </c>
    </row>
    <row r="431" ht="14.25" customHeight="1">
      <c r="A431" s="3" t="s">
        <v>1447</v>
      </c>
      <c r="B431" s="3">
        <v>6.8003291E8</v>
      </c>
      <c r="C431" s="3" t="s">
        <v>95</v>
      </c>
      <c r="D431" s="3" t="s">
        <v>727</v>
      </c>
      <c r="E431" s="3" t="s">
        <v>294</v>
      </c>
      <c r="F431" s="3" t="s">
        <v>42</v>
      </c>
      <c r="H431" s="29">
        <v>242185.0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561</v>
      </c>
      <c r="P431" s="3" t="s">
        <v>562</v>
      </c>
      <c r="Q431" s="3" t="s">
        <v>580</v>
      </c>
      <c r="R431" s="3" t="s">
        <v>581</v>
      </c>
      <c r="S431" s="3" t="s">
        <v>602</v>
      </c>
      <c r="T431" s="3" t="s">
        <v>566</v>
      </c>
      <c r="U431" s="3" t="s">
        <v>910</v>
      </c>
      <c r="V431" s="3" t="s">
        <v>568</v>
      </c>
      <c r="W431" s="3" t="s">
        <v>569</v>
      </c>
      <c r="X431" s="3">
        <v>2.96</v>
      </c>
      <c r="Y431" s="3">
        <v>3.0</v>
      </c>
      <c r="Z431" s="3">
        <v>5.0</v>
      </c>
      <c r="AA431" s="3">
        <v>3.22</v>
      </c>
      <c r="AB431" s="3" t="s">
        <v>90</v>
      </c>
      <c r="AC431" s="3" t="s">
        <v>559</v>
      </c>
    </row>
    <row r="432" ht="14.25" customHeight="1">
      <c r="A432" s="3" t="s">
        <v>1448</v>
      </c>
      <c r="B432" s="3">
        <v>7.50060855E8</v>
      </c>
      <c r="C432" s="3" t="s">
        <v>95</v>
      </c>
      <c r="D432" s="3" t="s">
        <v>958</v>
      </c>
      <c r="E432" s="3" t="s">
        <v>294</v>
      </c>
      <c r="F432" s="3" t="s">
        <v>42</v>
      </c>
      <c r="G432" s="3" t="s">
        <v>56</v>
      </c>
      <c r="H432" s="29">
        <v>242328.0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561</v>
      </c>
      <c r="P432" s="3" t="s">
        <v>591</v>
      </c>
      <c r="Q432" s="3" t="s">
        <v>571</v>
      </c>
      <c r="R432" s="3" t="s">
        <v>564</v>
      </c>
      <c r="S432" s="3" t="s">
        <v>602</v>
      </c>
      <c r="T432" s="3" t="s">
        <v>583</v>
      </c>
      <c r="U432" s="3" t="s">
        <v>567</v>
      </c>
      <c r="V432" s="3" t="s">
        <v>810</v>
      </c>
      <c r="W432" s="3" t="s">
        <v>586</v>
      </c>
      <c r="X432" s="3">
        <v>8.13</v>
      </c>
      <c r="Y432" s="3">
        <v>5.0</v>
      </c>
      <c r="Z432" s="3">
        <v>1.07</v>
      </c>
      <c r="AA432" s="3">
        <v>40.07</v>
      </c>
      <c r="AB432" s="3" t="s">
        <v>57</v>
      </c>
      <c r="AC432" s="3" t="s">
        <v>559</v>
      </c>
    </row>
    <row r="433" ht="14.25" customHeight="1">
      <c r="A433" s="3" t="s">
        <v>1449</v>
      </c>
      <c r="B433" s="3">
        <v>7.50186222E8</v>
      </c>
      <c r="C433" s="3" t="s">
        <v>95</v>
      </c>
      <c r="D433" s="3" t="s">
        <v>727</v>
      </c>
      <c r="E433" s="3" t="s">
        <v>294</v>
      </c>
      <c r="F433" s="3" t="s">
        <v>42</v>
      </c>
      <c r="H433" s="29">
        <v>242174.0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561</v>
      </c>
      <c r="P433" s="3" t="s">
        <v>562</v>
      </c>
      <c r="Q433" s="3" t="s">
        <v>580</v>
      </c>
      <c r="R433" s="3" t="s">
        <v>581</v>
      </c>
      <c r="S433" s="3" t="s">
        <v>602</v>
      </c>
      <c r="T433" s="3" t="s">
        <v>583</v>
      </c>
      <c r="U433" s="3" t="s">
        <v>567</v>
      </c>
      <c r="V433" s="3" t="s">
        <v>568</v>
      </c>
      <c r="W433" s="3" t="s">
        <v>569</v>
      </c>
      <c r="X433" s="3">
        <v>4.77</v>
      </c>
      <c r="Y433" s="3">
        <v>7.0</v>
      </c>
      <c r="Z433" s="3">
        <v>5.0</v>
      </c>
      <c r="AA433" s="3">
        <v>150.0</v>
      </c>
      <c r="AB433" s="3" t="s">
        <v>71</v>
      </c>
      <c r="AC433" s="3" t="s">
        <v>310</v>
      </c>
    </row>
    <row r="434" ht="14.25" customHeight="1">
      <c r="A434" s="3" t="s">
        <v>1450</v>
      </c>
      <c r="B434" s="3">
        <v>7.30005131E8</v>
      </c>
      <c r="C434" s="3" t="s">
        <v>95</v>
      </c>
      <c r="D434" s="3" t="s">
        <v>845</v>
      </c>
      <c r="E434" s="3" t="s">
        <v>294</v>
      </c>
      <c r="F434" s="3" t="s">
        <v>42</v>
      </c>
      <c r="H434" s="29">
        <v>242187.0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620</v>
      </c>
      <c r="O434" s="3" t="s">
        <v>561</v>
      </c>
      <c r="P434" s="3" t="s">
        <v>562</v>
      </c>
      <c r="Q434" s="3" t="s">
        <v>126</v>
      </c>
      <c r="R434" s="3" t="s">
        <v>572</v>
      </c>
      <c r="S434" s="3" t="s">
        <v>610</v>
      </c>
      <c r="T434" s="3" t="s">
        <v>566</v>
      </c>
      <c r="U434" s="3" t="s">
        <v>567</v>
      </c>
      <c r="V434" s="3" t="s">
        <v>810</v>
      </c>
      <c r="W434" s="3" t="s">
        <v>569</v>
      </c>
      <c r="X434" s="3">
        <v>1.19</v>
      </c>
      <c r="Y434" s="3">
        <v>18.0</v>
      </c>
      <c r="Z434" s="3">
        <v>5.0</v>
      </c>
      <c r="AA434" s="3">
        <v>50.0</v>
      </c>
      <c r="AB434" s="3" t="s">
        <v>90</v>
      </c>
      <c r="AC434" s="3" t="s">
        <v>1451</v>
      </c>
    </row>
    <row r="435" ht="14.25" customHeight="1">
      <c r="A435" s="3" t="s">
        <v>1452</v>
      </c>
      <c r="B435" s="3">
        <v>7.50838579E8</v>
      </c>
      <c r="C435" s="3" t="s">
        <v>95</v>
      </c>
      <c r="D435" s="3" t="s">
        <v>958</v>
      </c>
      <c r="E435" s="3" t="s">
        <v>294</v>
      </c>
      <c r="F435" s="3" t="s">
        <v>42</v>
      </c>
      <c r="G435" s="3" t="s">
        <v>56</v>
      </c>
      <c r="H435" s="29">
        <v>242334.0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735</v>
      </c>
      <c r="P435" s="3" t="s">
        <v>591</v>
      </c>
      <c r="Q435" s="3" t="s">
        <v>571</v>
      </c>
      <c r="R435" s="3" t="s">
        <v>581</v>
      </c>
      <c r="S435" s="3" t="s">
        <v>602</v>
      </c>
      <c r="T435" s="3" t="s">
        <v>593</v>
      </c>
      <c r="U435" s="3" t="s">
        <v>567</v>
      </c>
      <c r="V435" s="3" t="s">
        <v>568</v>
      </c>
      <c r="W435" s="3" t="s">
        <v>595</v>
      </c>
      <c r="X435" s="3">
        <v>2.38</v>
      </c>
      <c r="Y435" s="3">
        <v>7.09</v>
      </c>
      <c r="Z435" s="3">
        <v>0.0</v>
      </c>
      <c r="AA435" s="3">
        <v>2.21</v>
      </c>
      <c r="AB435" s="3" t="s">
        <v>71</v>
      </c>
      <c r="AC435" s="3" t="s">
        <v>559</v>
      </c>
    </row>
    <row r="436" ht="14.25" customHeight="1">
      <c r="A436" s="15" t="s">
        <v>1453</v>
      </c>
      <c r="B436" s="15">
        <v>6.10005293E8</v>
      </c>
      <c r="C436" s="15" t="s">
        <v>59</v>
      </c>
      <c r="D436" s="15" t="s">
        <v>697</v>
      </c>
      <c r="E436" s="15" t="s">
        <v>294</v>
      </c>
      <c r="F436" s="15" t="s">
        <v>42</v>
      </c>
      <c r="G436" s="15" t="s">
        <v>559</v>
      </c>
      <c r="H436" s="36">
        <v>242319.0</v>
      </c>
      <c r="I436" s="15" t="s">
        <v>44</v>
      </c>
      <c r="J436" s="15" t="s">
        <v>45</v>
      </c>
      <c r="K436" s="15" t="s">
        <v>76</v>
      </c>
      <c r="L436" s="15" t="s">
        <v>77</v>
      </c>
      <c r="M436" s="15" t="s">
        <v>65</v>
      </c>
      <c r="N436" s="15" t="s">
        <v>67</v>
      </c>
      <c r="O436" s="15" t="s">
        <v>561</v>
      </c>
      <c r="P436" s="15" t="s">
        <v>562</v>
      </c>
      <c r="Q436" s="15" t="s">
        <v>580</v>
      </c>
      <c r="R436" s="15" t="s">
        <v>592</v>
      </c>
      <c r="S436" s="15" t="s">
        <v>582</v>
      </c>
      <c r="T436" s="15" t="s">
        <v>566</v>
      </c>
      <c r="U436" s="15" t="s">
        <v>567</v>
      </c>
      <c r="V436" s="15" t="s">
        <v>810</v>
      </c>
      <c r="W436" s="15" t="s">
        <v>569</v>
      </c>
      <c r="X436" s="15">
        <v>2.9</v>
      </c>
      <c r="Y436" s="15">
        <v>1.0</v>
      </c>
      <c r="Z436" s="15">
        <v>5.0</v>
      </c>
      <c r="AA436" s="15">
        <v>22.41</v>
      </c>
      <c r="AB436" s="15" t="s">
        <v>71</v>
      </c>
      <c r="AC436" s="15" t="s">
        <v>310</v>
      </c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</row>
    <row r="437" ht="14.25" customHeight="1">
      <c r="A437" s="3" t="s">
        <v>1454</v>
      </c>
      <c r="B437" s="3">
        <v>7.50558973E8</v>
      </c>
      <c r="C437" s="3" t="s">
        <v>95</v>
      </c>
      <c r="D437" s="3" t="s">
        <v>842</v>
      </c>
      <c r="E437" s="3" t="s">
        <v>294</v>
      </c>
      <c r="F437" s="3" t="s">
        <v>42</v>
      </c>
      <c r="H437" s="29">
        <v>242269.0</v>
      </c>
      <c r="I437" s="3" t="s">
        <v>44</v>
      </c>
      <c r="J437" s="3" t="s">
        <v>113</v>
      </c>
      <c r="K437" s="3" t="s">
        <v>46</v>
      </c>
      <c r="L437" s="3" t="s">
        <v>1455</v>
      </c>
      <c r="M437" s="3" t="s">
        <v>100</v>
      </c>
      <c r="N437" s="3" t="s">
        <v>67</v>
      </c>
      <c r="O437" s="3" t="s">
        <v>578</v>
      </c>
      <c r="P437" s="3" t="s">
        <v>562</v>
      </c>
      <c r="Q437" s="3" t="s">
        <v>601</v>
      </c>
      <c r="R437" s="3" t="s">
        <v>592</v>
      </c>
      <c r="S437" s="3" t="s">
        <v>602</v>
      </c>
      <c r="T437" s="3" t="s">
        <v>583</v>
      </c>
      <c r="U437" s="3" t="s">
        <v>567</v>
      </c>
      <c r="V437" s="3" t="s">
        <v>585</v>
      </c>
      <c r="W437" s="3" t="s">
        <v>586</v>
      </c>
      <c r="X437" s="3">
        <v>2.19</v>
      </c>
      <c r="Y437" s="3">
        <v>7.0</v>
      </c>
      <c r="Z437" s="3">
        <v>6.0</v>
      </c>
      <c r="AA437" s="3">
        <v>22.8</v>
      </c>
      <c r="AB437" s="3" t="s">
        <v>71</v>
      </c>
      <c r="AC437" s="3" t="s">
        <v>559</v>
      </c>
    </row>
    <row r="438" ht="14.25" customHeight="1">
      <c r="A438" s="3" t="s">
        <v>1456</v>
      </c>
      <c r="B438" s="3">
        <v>4.90001239E8</v>
      </c>
      <c r="C438" s="3" t="s">
        <v>59</v>
      </c>
      <c r="D438" s="3" t="s">
        <v>649</v>
      </c>
      <c r="E438" s="3" t="s">
        <v>294</v>
      </c>
      <c r="F438" s="3" t="s">
        <v>42</v>
      </c>
      <c r="H438" s="29">
        <v>242328.0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620</v>
      </c>
      <c r="O438" s="3" t="s">
        <v>561</v>
      </c>
      <c r="P438" s="3" t="s">
        <v>562</v>
      </c>
      <c r="Q438" s="3" t="s">
        <v>126</v>
      </c>
      <c r="R438" s="3" t="s">
        <v>592</v>
      </c>
      <c r="S438" s="3" t="s">
        <v>610</v>
      </c>
      <c r="T438" s="3" t="s">
        <v>566</v>
      </c>
      <c r="U438" s="3" t="s">
        <v>567</v>
      </c>
      <c r="V438" s="3" t="s">
        <v>568</v>
      </c>
      <c r="W438" s="3" t="s">
        <v>569</v>
      </c>
      <c r="X438" s="3">
        <v>5.2</v>
      </c>
      <c r="Y438" s="3">
        <v>12.0</v>
      </c>
      <c r="Z438" s="3">
        <v>5.0</v>
      </c>
      <c r="AA438" s="3">
        <v>0.62</v>
      </c>
      <c r="AB438" s="3" t="s">
        <v>71</v>
      </c>
      <c r="AC438" s="3" t="s">
        <v>663</v>
      </c>
    </row>
    <row r="439" ht="14.25" customHeight="1">
      <c r="A439" s="3" t="s">
        <v>1457</v>
      </c>
      <c r="B439" s="3">
        <v>7.50326494E8</v>
      </c>
      <c r="C439" s="3" t="s">
        <v>95</v>
      </c>
      <c r="D439" s="3" t="s">
        <v>958</v>
      </c>
      <c r="E439" s="3" t="s">
        <v>294</v>
      </c>
      <c r="F439" s="3" t="s">
        <v>42</v>
      </c>
      <c r="G439" s="3" t="s">
        <v>56</v>
      </c>
      <c r="H439" s="29">
        <v>242341.0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561</v>
      </c>
      <c r="P439" s="3" t="s">
        <v>562</v>
      </c>
      <c r="Q439" s="3" t="s">
        <v>571</v>
      </c>
      <c r="R439" s="3" t="s">
        <v>572</v>
      </c>
      <c r="S439" s="3" t="s">
        <v>565</v>
      </c>
      <c r="T439" s="3" t="s">
        <v>566</v>
      </c>
      <c r="U439" s="3" t="s">
        <v>616</v>
      </c>
      <c r="V439" s="3" t="s">
        <v>568</v>
      </c>
      <c r="W439" s="3" t="s">
        <v>569</v>
      </c>
      <c r="X439" s="3">
        <v>1.28</v>
      </c>
      <c r="Y439" s="3">
        <v>7.0</v>
      </c>
      <c r="Z439" s="3">
        <v>6.99</v>
      </c>
      <c r="AA439" s="3">
        <v>2.79</v>
      </c>
      <c r="AB439" s="3" t="s">
        <v>90</v>
      </c>
      <c r="AC439" s="3" t="s">
        <v>663</v>
      </c>
    </row>
    <row r="440" ht="14.25" customHeight="1">
      <c r="A440" s="3" t="s">
        <v>1458</v>
      </c>
      <c r="B440" s="3">
        <v>7.50265905E8</v>
      </c>
      <c r="C440" s="3" t="s">
        <v>95</v>
      </c>
      <c r="D440" s="3" t="s">
        <v>842</v>
      </c>
      <c r="E440" s="3" t="s">
        <v>294</v>
      </c>
      <c r="F440" s="3" t="s">
        <v>42</v>
      </c>
      <c r="H440" s="29">
        <v>242304.0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578</v>
      </c>
      <c r="P440" s="3" t="s">
        <v>579</v>
      </c>
      <c r="Q440" s="3" t="s">
        <v>571</v>
      </c>
      <c r="R440" s="3" t="s">
        <v>572</v>
      </c>
      <c r="S440" s="3" t="s">
        <v>602</v>
      </c>
      <c r="T440" s="3" t="s">
        <v>593</v>
      </c>
      <c r="U440" s="3" t="s">
        <v>567</v>
      </c>
      <c r="V440" s="3" t="s">
        <v>568</v>
      </c>
      <c r="W440" s="3" t="s">
        <v>604</v>
      </c>
      <c r="X440" s="3">
        <v>1.12</v>
      </c>
      <c r="Z440" s="3">
        <v>5.0</v>
      </c>
      <c r="AA440" s="3">
        <v>1.49</v>
      </c>
      <c r="AB440" s="3" t="s">
        <v>119</v>
      </c>
      <c r="AC440" s="3" t="s">
        <v>621</v>
      </c>
    </row>
    <row r="441" ht="14.25" customHeight="1">
      <c r="A441" s="3" t="s">
        <v>1459</v>
      </c>
      <c r="B441" s="3" t="s">
        <v>1460</v>
      </c>
      <c r="C441" s="3" t="s">
        <v>95</v>
      </c>
      <c r="D441" s="3" t="s">
        <v>644</v>
      </c>
      <c r="E441" s="3" t="s">
        <v>294</v>
      </c>
      <c r="F441" s="3" t="s">
        <v>42</v>
      </c>
      <c r="G441" s="3" t="s">
        <v>56</v>
      </c>
      <c r="H441" s="29">
        <v>242446.0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561</v>
      </c>
      <c r="P441" s="3" t="s">
        <v>591</v>
      </c>
      <c r="Q441" s="3" t="s">
        <v>571</v>
      </c>
      <c r="R441" s="3" t="s">
        <v>592</v>
      </c>
      <c r="S441" s="3" t="s">
        <v>565</v>
      </c>
      <c r="T441" s="3" t="s">
        <v>566</v>
      </c>
      <c r="U441" s="3" t="s">
        <v>567</v>
      </c>
      <c r="V441" s="3" t="s">
        <v>810</v>
      </c>
      <c r="W441" s="3" t="s">
        <v>569</v>
      </c>
      <c r="X441" s="3">
        <v>5.77</v>
      </c>
      <c r="Y441" s="3">
        <v>7.0</v>
      </c>
      <c r="Z441" s="3">
        <v>0.03</v>
      </c>
      <c r="AA441" s="3">
        <v>31.33</v>
      </c>
      <c r="AB441" s="3" t="s">
        <v>71</v>
      </c>
      <c r="AC441" s="3" t="s">
        <v>588</v>
      </c>
    </row>
    <row r="442" ht="14.25" customHeight="1">
      <c r="A442" s="3" t="s">
        <v>1461</v>
      </c>
      <c r="B442" s="3">
        <v>7.30007144E8</v>
      </c>
      <c r="C442" s="3" t="s">
        <v>95</v>
      </c>
      <c r="D442" s="3" t="s">
        <v>842</v>
      </c>
      <c r="E442" s="3" t="s">
        <v>294</v>
      </c>
      <c r="F442" s="3" t="s">
        <v>42</v>
      </c>
      <c r="H442" s="29">
        <v>242355.0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597</v>
      </c>
      <c r="P442" s="3" t="s">
        <v>579</v>
      </c>
      <c r="Q442" s="3" t="s">
        <v>601</v>
      </c>
      <c r="R442" s="3" t="s">
        <v>592</v>
      </c>
      <c r="S442" s="3" t="s">
        <v>602</v>
      </c>
      <c r="T442" s="3" t="s">
        <v>593</v>
      </c>
      <c r="U442" s="3" t="s">
        <v>910</v>
      </c>
      <c r="V442" s="3" t="s">
        <v>810</v>
      </c>
      <c r="W442" s="3" t="s">
        <v>595</v>
      </c>
      <c r="X442" s="3">
        <v>2.1</v>
      </c>
      <c r="Y442" s="3">
        <v>7.0</v>
      </c>
      <c r="Z442" s="3">
        <v>5.0</v>
      </c>
      <c r="AA442" s="3">
        <v>12.74</v>
      </c>
      <c r="AB442" s="3" t="s">
        <v>90</v>
      </c>
      <c r="AC442" s="3" t="s">
        <v>615</v>
      </c>
    </row>
    <row r="443" ht="14.25" customHeight="1">
      <c r="A443" s="3" t="s">
        <v>1462</v>
      </c>
      <c r="B443" s="3">
        <v>6.10010195E8</v>
      </c>
      <c r="C443" s="3" t="s">
        <v>95</v>
      </c>
      <c r="D443" s="3" t="s">
        <v>727</v>
      </c>
      <c r="E443" s="3" t="s">
        <v>294</v>
      </c>
      <c r="F443" s="3" t="s">
        <v>42</v>
      </c>
      <c r="H443" s="29">
        <v>242389.0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561</v>
      </c>
      <c r="P443" s="3" t="s">
        <v>562</v>
      </c>
      <c r="Q443" s="3" t="s">
        <v>580</v>
      </c>
      <c r="R443" s="3" t="s">
        <v>572</v>
      </c>
      <c r="S443" s="3" t="s">
        <v>602</v>
      </c>
      <c r="T443" s="3" t="s">
        <v>583</v>
      </c>
      <c r="U443" s="3" t="s">
        <v>567</v>
      </c>
      <c r="V443" s="3" t="s">
        <v>568</v>
      </c>
      <c r="W443" s="3" t="s">
        <v>586</v>
      </c>
      <c r="X443" s="3">
        <v>1.42</v>
      </c>
      <c r="Y443" s="3">
        <v>7.0</v>
      </c>
      <c r="Z443" s="3">
        <v>5.0</v>
      </c>
      <c r="AA443" s="3">
        <v>9.34</v>
      </c>
      <c r="AB443" s="3" t="s">
        <v>71</v>
      </c>
      <c r="AC443" s="3" t="s">
        <v>559</v>
      </c>
    </row>
    <row r="444" ht="14.25" customHeight="1">
      <c r="A444" s="3" t="s">
        <v>1463</v>
      </c>
      <c r="B444" s="3">
        <v>7.50662824E8</v>
      </c>
      <c r="C444" s="3" t="s">
        <v>95</v>
      </c>
      <c r="D444" s="3" t="s">
        <v>842</v>
      </c>
      <c r="E444" s="3" t="s">
        <v>1464</v>
      </c>
      <c r="F444" s="3" t="s">
        <v>42</v>
      </c>
      <c r="G444" s="3" t="s">
        <v>619</v>
      </c>
      <c r="H444" s="29">
        <v>242373.0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561</v>
      </c>
      <c r="P444" s="3" t="s">
        <v>562</v>
      </c>
      <c r="Q444" s="3" t="s">
        <v>563</v>
      </c>
      <c r="R444" s="3" t="s">
        <v>581</v>
      </c>
      <c r="S444" s="3" t="s">
        <v>582</v>
      </c>
      <c r="T444" s="3" t="s">
        <v>566</v>
      </c>
      <c r="U444" s="3" t="s">
        <v>567</v>
      </c>
      <c r="V444" s="3" t="s">
        <v>568</v>
      </c>
      <c r="W444" s="3" t="s">
        <v>586</v>
      </c>
      <c r="X444" s="3">
        <v>3.67</v>
      </c>
      <c r="Y444" s="3">
        <v>1.0</v>
      </c>
      <c r="Z444" s="3">
        <v>5.0</v>
      </c>
      <c r="AA444" s="3">
        <v>4.38</v>
      </c>
      <c r="AB444" s="3" t="s">
        <v>71</v>
      </c>
      <c r="AC444" s="3" t="s">
        <v>310</v>
      </c>
    </row>
    <row r="445" ht="14.25" customHeight="1">
      <c r="A445" s="3" t="s">
        <v>1465</v>
      </c>
      <c r="B445" s="3">
        <v>6.70005368E8</v>
      </c>
      <c r="C445" s="3" t="s">
        <v>95</v>
      </c>
      <c r="D445" s="3" t="s">
        <v>727</v>
      </c>
      <c r="E445" s="3" t="s">
        <v>294</v>
      </c>
      <c r="F445" s="3" t="s">
        <v>42</v>
      </c>
      <c r="H445" s="29">
        <v>242463.0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561</v>
      </c>
      <c r="P445" s="3" t="s">
        <v>562</v>
      </c>
      <c r="Q445" s="3" t="s">
        <v>580</v>
      </c>
      <c r="R445" s="3" t="s">
        <v>581</v>
      </c>
      <c r="S445" s="3" t="s">
        <v>602</v>
      </c>
      <c r="T445" s="3" t="s">
        <v>583</v>
      </c>
      <c r="U445" s="3" t="s">
        <v>567</v>
      </c>
      <c r="V445" s="3" t="s">
        <v>568</v>
      </c>
      <c r="W445" s="3" t="s">
        <v>586</v>
      </c>
      <c r="X445" s="3">
        <v>1.69</v>
      </c>
      <c r="Y445" s="3">
        <v>7.0</v>
      </c>
      <c r="Z445" s="3">
        <v>5.0</v>
      </c>
      <c r="AA445" s="3">
        <v>8.72</v>
      </c>
      <c r="AB445" s="3" t="s">
        <v>71</v>
      </c>
      <c r="AC445" s="3" t="s">
        <v>310</v>
      </c>
    </row>
    <row r="446" ht="14.25" customHeight="1">
      <c r="A446" s="3" t="s">
        <v>1466</v>
      </c>
      <c r="B446" s="3">
        <v>7.50709502E8</v>
      </c>
      <c r="C446" s="3" t="s">
        <v>95</v>
      </c>
      <c r="D446" s="3" t="s">
        <v>958</v>
      </c>
      <c r="E446" s="3" t="s">
        <v>294</v>
      </c>
      <c r="F446" s="3" t="s">
        <v>42</v>
      </c>
      <c r="G446" s="3" t="s">
        <v>56</v>
      </c>
      <c r="H446" s="29">
        <v>242284.0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735</v>
      </c>
      <c r="P446" s="3" t="s">
        <v>562</v>
      </c>
      <c r="Q446" s="3" t="s">
        <v>571</v>
      </c>
      <c r="R446" s="3" t="s">
        <v>609</v>
      </c>
      <c r="S446" s="3" t="s">
        <v>573</v>
      </c>
      <c r="T446" s="3" t="s">
        <v>566</v>
      </c>
      <c r="U446" s="3" t="s">
        <v>584</v>
      </c>
      <c r="V446" s="3" t="s">
        <v>574</v>
      </c>
      <c r="W446" s="3" t="s">
        <v>569</v>
      </c>
      <c r="X446" s="3">
        <v>1.89</v>
      </c>
      <c r="Y446" s="3">
        <v>7.0</v>
      </c>
      <c r="Z446" s="3">
        <v>2.73</v>
      </c>
      <c r="AA446" s="3">
        <v>7.78</v>
      </c>
      <c r="AB446" s="3" t="s">
        <v>106</v>
      </c>
      <c r="AC446" s="3" t="s">
        <v>588</v>
      </c>
    </row>
    <row r="447" ht="14.25" customHeight="1">
      <c r="A447" s="3" t="s">
        <v>1467</v>
      </c>
      <c r="B447" s="3">
        <v>7.50697613E8</v>
      </c>
      <c r="C447" s="3" t="s">
        <v>95</v>
      </c>
      <c r="D447" s="3" t="s">
        <v>432</v>
      </c>
      <c r="E447" s="3" t="s">
        <v>294</v>
      </c>
      <c r="F447" s="3" t="s">
        <v>42</v>
      </c>
      <c r="G447" s="3" t="s">
        <v>110</v>
      </c>
      <c r="H447" s="29">
        <v>242364.0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578</v>
      </c>
      <c r="P447" s="3" t="s">
        <v>562</v>
      </c>
      <c r="Q447" s="3" t="s">
        <v>126</v>
      </c>
      <c r="R447" s="3" t="s">
        <v>609</v>
      </c>
      <c r="S447" s="3" t="s">
        <v>602</v>
      </c>
      <c r="T447" s="3" t="s">
        <v>593</v>
      </c>
      <c r="U447" s="3" t="s">
        <v>567</v>
      </c>
      <c r="V447" s="3" t="s">
        <v>568</v>
      </c>
      <c r="W447" s="3" t="s">
        <v>595</v>
      </c>
      <c r="X447" s="3">
        <v>3.51</v>
      </c>
      <c r="Y447" s="3">
        <v>5.0</v>
      </c>
      <c r="Z447" s="3">
        <v>0.0</v>
      </c>
      <c r="AA447" s="3">
        <v>9.38</v>
      </c>
      <c r="AB447" s="3" t="s">
        <v>71</v>
      </c>
      <c r="AC447" s="3" t="s">
        <v>559</v>
      </c>
    </row>
    <row r="448" ht="14.25" customHeight="1">
      <c r="A448" s="7" t="s">
        <v>1468</v>
      </c>
      <c r="B448" s="7">
        <v>7.50717549E8</v>
      </c>
      <c r="C448" s="7" t="s">
        <v>59</v>
      </c>
      <c r="D448" s="7" t="s">
        <v>1469</v>
      </c>
      <c r="E448" s="7" t="s">
        <v>294</v>
      </c>
      <c r="F448" s="7" t="s">
        <v>42</v>
      </c>
      <c r="G448" s="7" t="s">
        <v>559</v>
      </c>
      <c r="H448" s="43" t="s">
        <v>1470</v>
      </c>
      <c r="I448" s="7" t="s">
        <v>44</v>
      </c>
      <c r="J448" s="7" t="s">
        <v>45</v>
      </c>
      <c r="K448" s="7" t="s">
        <v>46</v>
      </c>
      <c r="L448" s="7" t="s">
        <v>77</v>
      </c>
      <c r="M448" s="7" t="s">
        <v>65</v>
      </c>
      <c r="N448" s="7" t="s">
        <v>67</v>
      </c>
      <c r="O448" s="7" t="s">
        <v>597</v>
      </c>
      <c r="P448" s="7" t="s">
        <v>600</v>
      </c>
      <c r="Q448" s="7" t="s">
        <v>563</v>
      </c>
      <c r="R448" s="7" t="s">
        <v>592</v>
      </c>
      <c r="S448" s="7" t="s">
        <v>573</v>
      </c>
      <c r="T448" s="7" t="s">
        <v>597</v>
      </c>
      <c r="U448" s="7" t="s">
        <v>567</v>
      </c>
      <c r="V448" s="7" t="s">
        <v>568</v>
      </c>
      <c r="W448" s="7" t="s">
        <v>604</v>
      </c>
      <c r="X448" s="7">
        <v>31.22</v>
      </c>
      <c r="Y448" s="7">
        <v>1.0</v>
      </c>
      <c r="Z448" s="7">
        <v>0.72</v>
      </c>
      <c r="AA448" s="7">
        <v>4.95</v>
      </c>
      <c r="AB448" s="7" t="s">
        <v>57</v>
      </c>
      <c r="AC448" s="7" t="s">
        <v>615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 ht="14.25" customHeight="1">
      <c r="A449" s="7" t="s">
        <v>1471</v>
      </c>
      <c r="B449" s="7" t="s">
        <v>1472</v>
      </c>
      <c r="C449" s="7" t="s">
        <v>95</v>
      </c>
      <c r="D449" s="7" t="s">
        <v>958</v>
      </c>
      <c r="E449" s="7" t="s">
        <v>962</v>
      </c>
      <c r="F449" s="7" t="s">
        <v>42</v>
      </c>
      <c r="G449" s="7" t="s">
        <v>56</v>
      </c>
      <c r="H449" s="43">
        <v>242282.0</v>
      </c>
      <c r="I449" s="7" t="s">
        <v>62</v>
      </c>
      <c r="J449" s="7" t="s">
        <v>63</v>
      </c>
      <c r="K449" s="7" t="s">
        <v>76</v>
      </c>
      <c r="L449" s="7" t="s">
        <v>77</v>
      </c>
      <c r="M449" s="7" t="s">
        <v>65</v>
      </c>
      <c r="N449" s="7" t="s">
        <v>67</v>
      </c>
      <c r="O449" s="7" t="s">
        <v>561</v>
      </c>
      <c r="P449" s="7" t="s">
        <v>562</v>
      </c>
      <c r="Q449" s="7" t="s">
        <v>126</v>
      </c>
      <c r="R449" s="7" t="s">
        <v>592</v>
      </c>
      <c r="S449" s="7" t="s">
        <v>573</v>
      </c>
      <c r="T449" s="7" t="s">
        <v>566</v>
      </c>
      <c r="U449" s="7" t="s">
        <v>567</v>
      </c>
      <c r="V449" s="7" t="s">
        <v>568</v>
      </c>
      <c r="W449" s="7" t="s">
        <v>569</v>
      </c>
      <c r="X449" s="7">
        <v>0.91</v>
      </c>
      <c r="Y449" s="7">
        <v>10.0</v>
      </c>
      <c r="Z449" s="7">
        <v>3.2</v>
      </c>
      <c r="AA449" s="7">
        <v>4.65</v>
      </c>
      <c r="AB449" s="7" t="s">
        <v>57</v>
      </c>
      <c r="AC449" s="7" t="s">
        <v>615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 ht="14.25" customHeight="1">
      <c r="A450" s="7" t="s">
        <v>1473</v>
      </c>
      <c r="B450" s="7">
        <v>7.50075273E8</v>
      </c>
      <c r="C450" s="7" t="s">
        <v>59</v>
      </c>
      <c r="D450" s="7" t="s">
        <v>237</v>
      </c>
      <c r="E450" s="7" t="s">
        <v>558</v>
      </c>
      <c r="F450" s="7" t="s">
        <v>42</v>
      </c>
      <c r="G450" s="7" t="s">
        <v>588</v>
      </c>
      <c r="H450" s="39">
        <v>242166.0</v>
      </c>
      <c r="I450" s="7" t="s">
        <v>62</v>
      </c>
      <c r="J450" s="7" t="s">
        <v>45</v>
      </c>
      <c r="K450" s="7" t="s">
        <v>46</v>
      </c>
      <c r="L450" s="7" t="s">
        <v>47</v>
      </c>
      <c r="M450" s="7" t="s">
        <v>48</v>
      </c>
      <c r="N450" s="7" t="s">
        <v>67</v>
      </c>
      <c r="O450" s="7" t="s">
        <v>561</v>
      </c>
      <c r="P450" s="7" t="s">
        <v>591</v>
      </c>
      <c r="Q450" s="7" t="s">
        <v>571</v>
      </c>
      <c r="R450" s="7" t="s">
        <v>592</v>
      </c>
      <c r="S450" s="7" t="s">
        <v>565</v>
      </c>
      <c r="T450" s="7" t="s">
        <v>583</v>
      </c>
      <c r="U450" s="7" t="s">
        <v>567</v>
      </c>
      <c r="V450" s="7" t="s">
        <v>585</v>
      </c>
      <c r="W450" s="7" t="s">
        <v>569</v>
      </c>
      <c r="X450" s="7">
        <v>16.64</v>
      </c>
      <c r="Y450" s="7">
        <v>10.8</v>
      </c>
      <c r="Z450" s="7">
        <v>0.16</v>
      </c>
      <c r="AA450" s="7">
        <v>36.19</v>
      </c>
      <c r="AB450" s="7" t="s">
        <v>71</v>
      </c>
      <c r="AC450" s="7" t="s">
        <v>588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 ht="14.25" customHeight="1">
      <c r="A451" s="7" t="s">
        <v>1474</v>
      </c>
      <c r="B451" s="7">
        <v>5.30006798E8</v>
      </c>
      <c r="C451" s="7" t="s">
        <v>39</v>
      </c>
      <c r="D451" s="9" t="s">
        <v>1475</v>
      </c>
      <c r="E451" s="7" t="s">
        <v>294</v>
      </c>
      <c r="F451" s="7" t="s">
        <v>42</v>
      </c>
      <c r="G451" s="7" t="s">
        <v>80</v>
      </c>
      <c r="H451" s="39">
        <v>242166.0</v>
      </c>
      <c r="I451" s="7" t="s">
        <v>98</v>
      </c>
      <c r="J451" s="7" t="s">
        <v>45</v>
      </c>
      <c r="K451" s="7" t="s">
        <v>76</v>
      </c>
      <c r="L451" s="7" t="s">
        <v>77</v>
      </c>
      <c r="M451" s="7" t="s">
        <v>48</v>
      </c>
      <c r="N451" s="7" t="s">
        <v>86</v>
      </c>
      <c r="O451" s="7" t="s">
        <v>561</v>
      </c>
      <c r="P451" s="7" t="s">
        <v>591</v>
      </c>
      <c r="Q451" s="7" t="s">
        <v>571</v>
      </c>
      <c r="R451" s="7" t="s">
        <v>572</v>
      </c>
      <c r="S451" s="7" t="s">
        <v>610</v>
      </c>
      <c r="T451" s="7" t="s">
        <v>566</v>
      </c>
      <c r="U451" s="7" t="s">
        <v>567</v>
      </c>
      <c r="V451" s="7" t="s">
        <v>568</v>
      </c>
      <c r="W451" s="7" t="s">
        <v>569</v>
      </c>
      <c r="X451" s="7">
        <v>0.35</v>
      </c>
      <c r="Y451" s="7">
        <v>0.5</v>
      </c>
      <c r="Z451" s="7">
        <v>0.21</v>
      </c>
      <c r="AA451" s="7">
        <v>0.01</v>
      </c>
      <c r="AB451" s="7" t="s">
        <v>71</v>
      </c>
      <c r="AC451" s="7" t="s">
        <v>629</v>
      </c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</row>
    <row r="452" ht="14.25" customHeight="1">
      <c r="A452" s="3" t="s">
        <v>1370</v>
      </c>
      <c r="B452" s="3" t="s">
        <v>1371</v>
      </c>
      <c r="C452" s="3" t="s">
        <v>59</v>
      </c>
      <c r="D452" s="3" t="s">
        <v>352</v>
      </c>
      <c r="E452" s="3" t="s">
        <v>294</v>
      </c>
      <c r="F452" s="3" t="s">
        <v>42</v>
      </c>
      <c r="G452" s="3" t="s">
        <v>619</v>
      </c>
      <c r="H452" s="29">
        <v>242413.0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561</v>
      </c>
      <c r="P452" s="3" t="s">
        <v>579</v>
      </c>
      <c r="Q452" s="3" t="s">
        <v>571</v>
      </c>
      <c r="R452" s="3" t="s">
        <v>581</v>
      </c>
      <c r="S452" s="3" t="s">
        <v>565</v>
      </c>
      <c r="T452" s="3" t="s">
        <v>597</v>
      </c>
      <c r="U452" s="3" t="s">
        <v>567</v>
      </c>
      <c r="V452" s="3" t="s">
        <v>810</v>
      </c>
      <c r="W452" s="3" t="s">
        <v>604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615</v>
      </c>
    </row>
    <row r="453" ht="14.25" customHeight="1">
      <c r="A453" s="3" t="s">
        <v>1476</v>
      </c>
      <c r="C453" s="3" t="s">
        <v>95</v>
      </c>
      <c r="D453" s="3" t="s">
        <v>432</v>
      </c>
      <c r="E453" s="3" t="s">
        <v>294</v>
      </c>
      <c r="F453" s="3" t="s">
        <v>42</v>
      </c>
      <c r="H453" s="29">
        <v>242519.0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561</v>
      </c>
      <c r="P453" s="3" t="s">
        <v>591</v>
      </c>
      <c r="Q453" s="3" t="s">
        <v>571</v>
      </c>
      <c r="R453" s="3" t="s">
        <v>572</v>
      </c>
      <c r="S453" s="3" t="s">
        <v>573</v>
      </c>
      <c r="T453" s="3" t="s">
        <v>597</v>
      </c>
      <c r="U453" s="3" t="s">
        <v>567</v>
      </c>
      <c r="V453" s="3" t="s">
        <v>568</v>
      </c>
      <c r="W453" s="3" t="s">
        <v>604</v>
      </c>
      <c r="X453" s="3">
        <v>12.33</v>
      </c>
      <c r="Y453" s="3">
        <v>10.0</v>
      </c>
      <c r="Z453" s="3">
        <v>0.66</v>
      </c>
      <c r="AA453" s="3">
        <v>11.36</v>
      </c>
      <c r="AB453" s="3" t="s">
        <v>57</v>
      </c>
      <c r="AC453" s="3" t="s">
        <v>310</v>
      </c>
    </row>
    <row r="454" ht="14.25" customHeight="1">
      <c r="A454" s="3" t="s">
        <v>948</v>
      </c>
      <c r="B454" s="3" t="s">
        <v>949</v>
      </c>
      <c r="C454" s="3" t="s">
        <v>59</v>
      </c>
      <c r="D454" s="3" t="s">
        <v>624</v>
      </c>
      <c r="E454" s="3" t="s">
        <v>294</v>
      </c>
      <c r="F454" s="3" t="s">
        <v>42</v>
      </c>
      <c r="G454" s="3" t="s">
        <v>559</v>
      </c>
      <c r="H454" s="29">
        <v>242521.0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561</v>
      </c>
      <c r="P454" s="3" t="s">
        <v>579</v>
      </c>
      <c r="Q454" s="3" t="s">
        <v>126</v>
      </c>
      <c r="R454" s="3" t="s">
        <v>581</v>
      </c>
      <c r="S454" s="3" t="s">
        <v>565</v>
      </c>
      <c r="T454" s="3" t="s">
        <v>566</v>
      </c>
      <c r="U454" s="3" t="s">
        <v>603</v>
      </c>
      <c r="V454" s="3" t="s">
        <v>810</v>
      </c>
      <c r="W454" s="3" t="s">
        <v>569</v>
      </c>
      <c r="X454" s="3">
        <v>6.53</v>
      </c>
      <c r="Y454" s="3">
        <v>1.0</v>
      </c>
      <c r="Z454" s="3">
        <v>1.85</v>
      </c>
      <c r="AA454" s="3">
        <v>16.03</v>
      </c>
      <c r="AB454" s="3" t="s">
        <v>71</v>
      </c>
      <c r="AC454" s="3" t="s">
        <v>559</v>
      </c>
    </row>
    <row r="455" ht="14.25" customHeight="1">
      <c r="A455" s="3" t="s">
        <v>1392</v>
      </c>
      <c r="B455" s="3">
        <v>7.50733901E8</v>
      </c>
      <c r="C455" s="3" t="s">
        <v>59</v>
      </c>
      <c r="D455" s="3" t="s">
        <v>309</v>
      </c>
      <c r="E455" s="3" t="s">
        <v>289</v>
      </c>
      <c r="F455" s="3" t="s">
        <v>42</v>
      </c>
      <c r="G455" s="3" t="s">
        <v>170</v>
      </c>
      <c r="H455" s="29">
        <v>242264.0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590</v>
      </c>
      <c r="P455" s="3" t="s">
        <v>562</v>
      </c>
      <c r="Q455" s="3" t="s">
        <v>580</v>
      </c>
      <c r="R455" s="3" t="s">
        <v>592</v>
      </c>
      <c r="S455" s="3" t="s">
        <v>565</v>
      </c>
      <c r="T455" s="3" t="s">
        <v>566</v>
      </c>
      <c r="U455" s="3" t="s">
        <v>567</v>
      </c>
      <c r="V455" s="3" t="s">
        <v>568</v>
      </c>
      <c r="W455" s="3" t="s">
        <v>569</v>
      </c>
      <c r="X455" s="3">
        <v>1.78</v>
      </c>
      <c r="Y455" s="3">
        <v>1.0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ht="14.25" customHeight="1">
      <c r="A456" s="23" t="s">
        <v>978</v>
      </c>
      <c r="B456" s="44">
        <v>6.30002489E8</v>
      </c>
      <c r="C456" s="23" t="s">
        <v>59</v>
      </c>
      <c r="D456" s="23" t="s">
        <v>877</v>
      </c>
      <c r="E456" s="23" t="s">
        <v>294</v>
      </c>
      <c r="F456" s="23" t="s">
        <v>42</v>
      </c>
      <c r="G456" s="23" t="s">
        <v>162</v>
      </c>
      <c r="H456" s="45">
        <v>242441.0</v>
      </c>
      <c r="I456" s="23" t="s">
        <v>62</v>
      </c>
      <c r="J456" s="46" t="s">
        <v>577</v>
      </c>
      <c r="K456" s="23" t="s">
        <v>46</v>
      </c>
      <c r="L456" s="23" t="s">
        <v>77</v>
      </c>
      <c r="M456" s="23" t="s">
        <v>65</v>
      </c>
      <c r="N456" s="23" t="s">
        <v>67</v>
      </c>
      <c r="O456" s="23" t="s">
        <v>561</v>
      </c>
      <c r="P456" s="23" t="s">
        <v>562</v>
      </c>
      <c r="Q456" s="23" t="s">
        <v>563</v>
      </c>
      <c r="R456" s="46" t="s">
        <v>609</v>
      </c>
      <c r="S456" s="46" t="s">
        <v>602</v>
      </c>
      <c r="T456" s="23" t="s">
        <v>566</v>
      </c>
      <c r="U456" s="23" t="s">
        <v>567</v>
      </c>
      <c r="V456" s="23" t="s">
        <v>568</v>
      </c>
      <c r="W456" s="23" t="s">
        <v>569</v>
      </c>
      <c r="X456" s="47">
        <v>4.69</v>
      </c>
      <c r="Y456" s="44">
        <v>1.0</v>
      </c>
      <c r="Z456" s="47">
        <v>1.03</v>
      </c>
      <c r="AA456" s="47">
        <v>11.12</v>
      </c>
      <c r="AB456" s="23" t="s">
        <v>71</v>
      </c>
      <c r="AC456" s="46" t="s">
        <v>162</v>
      </c>
      <c r="AD456" s="23"/>
      <c r="AE456" s="23"/>
      <c r="AF456" s="23"/>
      <c r="AG456" s="23"/>
      <c r="AH456" s="23"/>
      <c r="AI456" s="23"/>
      <c r="AJ456" s="23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</row>
    <row r="457" ht="14.25" customHeight="1">
      <c r="A457" s="33" t="s">
        <v>1477</v>
      </c>
      <c r="B457" s="33" t="s">
        <v>1478</v>
      </c>
      <c r="C457" s="15" t="s">
        <v>59</v>
      </c>
      <c r="D457" s="15" t="s">
        <v>624</v>
      </c>
      <c r="E457" s="15" t="s">
        <v>294</v>
      </c>
      <c r="F457" s="15" t="s">
        <v>42</v>
      </c>
      <c r="G457" s="33" t="s">
        <v>615</v>
      </c>
      <c r="H457" s="32" t="s">
        <v>1479</v>
      </c>
      <c r="I457" s="15" t="s">
        <v>62</v>
      </c>
      <c r="J457" s="15" t="s">
        <v>45</v>
      </c>
      <c r="K457" s="15" t="s">
        <v>46</v>
      </c>
      <c r="L457" s="15" t="s">
        <v>77</v>
      </c>
      <c r="M457" s="15" t="s">
        <v>65</v>
      </c>
      <c r="N457" s="15" t="s">
        <v>67</v>
      </c>
      <c r="O457" s="23" t="s">
        <v>561</v>
      </c>
      <c r="P457" s="23" t="s">
        <v>562</v>
      </c>
      <c r="Q457" s="46" t="s">
        <v>571</v>
      </c>
      <c r="R457" s="15" t="s">
        <v>581</v>
      </c>
      <c r="S457" s="46" t="s">
        <v>602</v>
      </c>
      <c r="T457" s="23" t="s">
        <v>566</v>
      </c>
      <c r="U457" s="23" t="s">
        <v>567</v>
      </c>
      <c r="V457" s="23" t="s">
        <v>568</v>
      </c>
      <c r="W457" s="23" t="s">
        <v>569</v>
      </c>
      <c r="X457" s="33">
        <v>33.34</v>
      </c>
      <c r="Y457" s="33">
        <v>1.0</v>
      </c>
      <c r="Z457" s="33">
        <v>0.08</v>
      </c>
      <c r="AA457" s="33">
        <v>15.96</v>
      </c>
      <c r="AB457" s="15" t="s">
        <v>106</v>
      </c>
      <c r="AC457" s="15" t="s">
        <v>588</v>
      </c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</row>
    <row r="458" ht="14.25" customHeight="1">
      <c r="A458" s="33" t="s">
        <v>1480</v>
      </c>
      <c r="B458" s="33">
        <v>6.8003316E8</v>
      </c>
      <c r="C458" s="15" t="s">
        <v>95</v>
      </c>
      <c r="D458" s="33" t="s">
        <v>842</v>
      </c>
      <c r="E458" s="15" t="s">
        <v>294</v>
      </c>
      <c r="F458" s="15" t="s">
        <v>42</v>
      </c>
      <c r="G458" s="15"/>
      <c r="H458" s="37">
        <v>242198.0</v>
      </c>
      <c r="I458" s="15" t="s">
        <v>62</v>
      </c>
      <c r="J458" s="15" t="s">
        <v>45</v>
      </c>
      <c r="K458" s="15" t="s">
        <v>46</v>
      </c>
      <c r="L458" s="15" t="s">
        <v>77</v>
      </c>
      <c r="M458" s="15" t="s">
        <v>48</v>
      </c>
      <c r="N458" s="15" t="s">
        <v>67</v>
      </c>
      <c r="O458" s="15" t="s">
        <v>561</v>
      </c>
      <c r="P458" s="15" t="s">
        <v>591</v>
      </c>
      <c r="Q458" s="46" t="s">
        <v>571</v>
      </c>
      <c r="R458" s="15" t="s">
        <v>592</v>
      </c>
      <c r="S458" s="46" t="s">
        <v>602</v>
      </c>
      <c r="T458" s="23" t="s">
        <v>566</v>
      </c>
      <c r="U458" s="15" t="s">
        <v>584</v>
      </c>
      <c r="V458" s="23" t="s">
        <v>568</v>
      </c>
      <c r="W458" s="23" t="s">
        <v>569</v>
      </c>
      <c r="X458" s="33">
        <v>11.09</v>
      </c>
      <c r="Y458" s="33">
        <v>1.0</v>
      </c>
      <c r="Z458" s="33">
        <v>0.01</v>
      </c>
      <c r="AA458" s="33">
        <v>25.31</v>
      </c>
      <c r="AB458" s="15" t="s">
        <v>106</v>
      </c>
      <c r="AC458" s="15" t="s">
        <v>588</v>
      </c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</row>
    <row r="459" ht="14.25" customHeight="1">
      <c r="A459" s="20" t="s">
        <v>1481</v>
      </c>
      <c r="B459" s="20" t="s">
        <v>1482</v>
      </c>
      <c r="C459" s="20" t="s">
        <v>59</v>
      </c>
      <c r="D459" s="49" t="s">
        <v>1483</v>
      </c>
      <c r="E459" s="20" t="s">
        <v>123</v>
      </c>
      <c r="F459" s="20" t="s">
        <v>42</v>
      </c>
      <c r="G459" s="20" t="s">
        <v>158</v>
      </c>
      <c r="H459" s="50">
        <v>242342.0</v>
      </c>
      <c r="I459" s="20" t="s">
        <v>62</v>
      </c>
      <c r="J459" s="20" t="s">
        <v>589</v>
      </c>
      <c r="K459" s="20" t="s">
        <v>46</v>
      </c>
      <c r="L459" s="20" t="s">
        <v>115</v>
      </c>
      <c r="M459" s="20" t="s">
        <v>65</v>
      </c>
      <c r="N459" s="20" t="s">
        <v>67</v>
      </c>
      <c r="O459" s="20" t="s">
        <v>561</v>
      </c>
      <c r="P459" s="20" t="s">
        <v>591</v>
      </c>
      <c r="Q459" s="20" t="s">
        <v>580</v>
      </c>
      <c r="R459" s="20" t="s">
        <v>581</v>
      </c>
      <c r="S459" s="20" t="s">
        <v>602</v>
      </c>
      <c r="T459" s="20" t="s">
        <v>566</v>
      </c>
      <c r="U459" s="20" t="s">
        <v>567</v>
      </c>
      <c r="V459" s="20" t="s">
        <v>568</v>
      </c>
      <c r="W459" s="20" t="s">
        <v>569</v>
      </c>
      <c r="X459" s="21">
        <v>3.35</v>
      </c>
      <c r="Y459" s="21">
        <v>1.0</v>
      </c>
      <c r="Z459" s="21">
        <v>4.06</v>
      </c>
      <c r="AA459" s="21">
        <v>3.26</v>
      </c>
      <c r="AB459" s="20" t="s">
        <v>90</v>
      </c>
      <c r="AC459" s="20" t="s">
        <v>163</v>
      </c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</row>
    <row r="460" ht="14.25" customHeight="1">
      <c r="A460" s="20" t="s">
        <v>1484</v>
      </c>
      <c r="B460" s="21">
        <v>7.50217928E8</v>
      </c>
      <c r="C460" s="20" t="s">
        <v>59</v>
      </c>
      <c r="D460" s="49" t="s">
        <v>1485</v>
      </c>
      <c r="E460" s="20" t="s">
        <v>123</v>
      </c>
      <c r="F460" s="20" t="s">
        <v>42</v>
      </c>
      <c r="G460" s="20" t="s">
        <v>226</v>
      </c>
      <c r="H460" s="50">
        <v>242282.0</v>
      </c>
      <c r="I460" s="20" t="s">
        <v>98</v>
      </c>
      <c r="J460" s="20" t="s">
        <v>607</v>
      </c>
      <c r="K460" s="20" t="s">
        <v>46</v>
      </c>
      <c r="L460" s="20" t="s">
        <v>115</v>
      </c>
      <c r="M460" s="20" t="s">
        <v>48</v>
      </c>
      <c r="N460" s="20" t="s">
        <v>67</v>
      </c>
      <c r="O460" s="20" t="s">
        <v>578</v>
      </c>
      <c r="P460" s="20" t="s">
        <v>591</v>
      </c>
      <c r="Q460" s="20" t="s">
        <v>571</v>
      </c>
      <c r="R460" s="20" t="s">
        <v>592</v>
      </c>
      <c r="S460" s="20" t="s">
        <v>565</v>
      </c>
      <c r="T460" s="20" t="s">
        <v>566</v>
      </c>
      <c r="U460" s="20" t="s">
        <v>616</v>
      </c>
      <c r="V460" s="20" t="s">
        <v>568</v>
      </c>
      <c r="W460" s="20" t="s">
        <v>569</v>
      </c>
      <c r="X460" s="21">
        <v>1.31</v>
      </c>
      <c r="Y460" s="51">
        <v>1.0</v>
      </c>
      <c r="Z460" s="21">
        <v>5.0</v>
      </c>
      <c r="AA460" s="21">
        <v>1.93</v>
      </c>
      <c r="AB460" s="20" t="s">
        <v>119</v>
      </c>
      <c r="AC460" s="20" t="s">
        <v>170</v>
      </c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</row>
    <row r="461" ht="14.25" customHeight="1">
      <c r="A461" s="33" t="s">
        <v>1486</v>
      </c>
      <c r="B461" s="33">
        <v>6.70000672E8</v>
      </c>
      <c r="C461" s="20" t="s">
        <v>59</v>
      </c>
      <c r="D461" s="33" t="s">
        <v>697</v>
      </c>
      <c r="E461" s="15" t="str">
        <f>E458</f>
        <v>ฝ่ายธุรกิจ SMEs 3</v>
      </c>
      <c r="F461" s="20" t="s">
        <v>42</v>
      </c>
      <c r="G461" s="33" t="s">
        <v>1487</v>
      </c>
      <c r="H461" s="32" t="s">
        <v>1488</v>
      </c>
      <c r="I461" s="49" t="s">
        <v>44</v>
      </c>
      <c r="J461" s="49" t="s">
        <v>589</v>
      </c>
      <c r="K461" s="49" t="s">
        <v>46</v>
      </c>
      <c r="L461" s="33" t="s">
        <v>115</v>
      </c>
      <c r="M461" s="49" t="s">
        <v>65</v>
      </c>
      <c r="N461" s="49" t="s">
        <v>67</v>
      </c>
      <c r="O461" s="49" t="s">
        <v>561</v>
      </c>
      <c r="P461" s="49" t="s">
        <v>562</v>
      </c>
      <c r="Q461" s="49" t="s">
        <v>580</v>
      </c>
      <c r="R461" s="49" t="s">
        <v>592</v>
      </c>
      <c r="S461" s="49" t="s">
        <v>582</v>
      </c>
      <c r="T461" s="49" t="s">
        <v>566</v>
      </c>
      <c r="U461" s="49" t="s">
        <v>567</v>
      </c>
      <c r="V461" s="46" t="s">
        <v>585</v>
      </c>
      <c r="W461" s="49" t="s">
        <v>569</v>
      </c>
      <c r="X461" s="33">
        <v>32.81</v>
      </c>
      <c r="Y461" s="33" t="s">
        <v>56</v>
      </c>
      <c r="Z461" s="33">
        <v>0.0</v>
      </c>
      <c r="AA461" s="33">
        <v>386.41</v>
      </c>
      <c r="AB461" s="49" t="s">
        <v>71</v>
      </c>
      <c r="AC461" s="49" t="s">
        <v>160</v>
      </c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</row>
    <row r="462" ht="14.25" customHeight="1">
      <c r="A462" s="33" t="s">
        <v>1489</v>
      </c>
      <c r="B462" s="33">
        <v>4.80003297E8</v>
      </c>
      <c r="C462" s="20" t="s">
        <v>59</v>
      </c>
      <c r="D462" s="15" t="str">
        <f t="shared" ref="D462:D467" si="1">D461</f>
        <v>ตูแวฮาสือหน๊ะ  ต่วนกูจิ</v>
      </c>
      <c r="E462" s="33" t="s">
        <v>123</v>
      </c>
      <c r="F462" s="20" t="s">
        <v>42</v>
      </c>
      <c r="G462" s="33" t="s">
        <v>1409</v>
      </c>
      <c r="H462" s="32" t="s">
        <v>1490</v>
      </c>
      <c r="I462" s="49" t="s">
        <v>44</v>
      </c>
      <c r="J462" s="49" t="s">
        <v>589</v>
      </c>
      <c r="K462" s="49" t="s">
        <v>46</v>
      </c>
      <c r="L462" s="33" t="s">
        <v>47</v>
      </c>
      <c r="M462" s="49" t="s">
        <v>48</v>
      </c>
      <c r="N462" s="49" t="s">
        <v>67</v>
      </c>
      <c r="O462" s="49" t="s">
        <v>561</v>
      </c>
      <c r="P462" s="49" t="s">
        <v>562</v>
      </c>
      <c r="Q462" s="49" t="s">
        <v>580</v>
      </c>
      <c r="R462" s="49" t="s">
        <v>581</v>
      </c>
      <c r="S462" s="49" t="s">
        <v>565</v>
      </c>
      <c r="T462" s="49" t="s">
        <v>566</v>
      </c>
      <c r="U462" s="49" t="s">
        <v>567</v>
      </c>
      <c r="V462" s="46" t="s">
        <v>585</v>
      </c>
      <c r="W462" s="49" t="s">
        <v>569</v>
      </c>
      <c r="X462" s="33">
        <v>3.27</v>
      </c>
      <c r="Y462" s="33" t="s">
        <v>56</v>
      </c>
      <c r="Z462" s="33">
        <v>0.0</v>
      </c>
      <c r="AA462" s="33">
        <v>32.74</v>
      </c>
      <c r="AB462" s="49" t="s">
        <v>71</v>
      </c>
      <c r="AC462" s="49" t="s">
        <v>160</v>
      </c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</row>
    <row r="463" ht="14.25" customHeight="1">
      <c r="A463" s="33" t="s">
        <v>1491</v>
      </c>
      <c r="B463" s="33">
        <v>6.10002131E8</v>
      </c>
      <c r="C463" s="20" t="s">
        <v>59</v>
      </c>
      <c r="D463" s="15" t="str">
        <f t="shared" si="1"/>
        <v>ตูแวฮาสือหน๊ะ  ต่วนกูจิ</v>
      </c>
      <c r="E463" s="33" t="s">
        <v>123</v>
      </c>
      <c r="F463" s="20" t="s">
        <v>42</v>
      </c>
      <c r="G463" s="33" t="s">
        <v>1409</v>
      </c>
      <c r="H463" s="32" t="s">
        <v>1176</v>
      </c>
      <c r="I463" s="49" t="s">
        <v>62</v>
      </c>
      <c r="J463" s="49" t="s">
        <v>577</v>
      </c>
      <c r="K463" s="49" t="s">
        <v>76</v>
      </c>
      <c r="L463" s="33" t="s">
        <v>115</v>
      </c>
      <c r="M463" s="49" t="s">
        <v>100</v>
      </c>
      <c r="N463" s="49" t="s">
        <v>67</v>
      </c>
      <c r="O463" s="49" t="s">
        <v>590</v>
      </c>
      <c r="P463" s="49" t="s">
        <v>579</v>
      </c>
      <c r="Q463" s="49" t="s">
        <v>563</v>
      </c>
      <c r="R463" s="49" t="s">
        <v>581</v>
      </c>
      <c r="S463" s="49" t="s">
        <v>582</v>
      </c>
      <c r="T463" s="49" t="s">
        <v>597</v>
      </c>
      <c r="U463" s="49" t="s">
        <v>567</v>
      </c>
      <c r="V463" s="46" t="s">
        <v>576</v>
      </c>
      <c r="W463" s="49" t="s">
        <v>595</v>
      </c>
      <c r="X463" s="33">
        <v>4.04</v>
      </c>
      <c r="Y463" s="33" t="s">
        <v>56</v>
      </c>
      <c r="Z463" s="33">
        <v>0.0</v>
      </c>
      <c r="AA463" s="33">
        <v>38.64</v>
      </c>
      <c r="AB463" s="49" t="s">
        <v>71</v>
      </c>
      <c r="AC463" s="49" t="s">
        <v>163</v>
      </c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</row>
    <row r="464" ht="14.25" customHeight="1">
      <c r="A464" s="33" t="s">
        <v>1492</v>
      </c>
      <c r="B464" s="33">
        <v>7.30017473E8</v>
      </c>
      <c r="C464" s="20" t="s">
        <v>59</v>
      </c>
      <c r="D464" s="15" t="str">
        <f t="shared" si="1"/>
        <v>ตูแวฮาสือหน๊ะ  ต่วนกูจิ</v>
      </c>
      <c r="E464" s="33" t="s">
        <v>123</v>
      </c>
      <c r="F464" s="15" t="s">
        <v>42</v>
      </c>
      <c r="G464" s="33" t="s">
        <v>1487</v>
      </c>
      <c r="H464" s="32" t="s">
        <v>866</v>
      </c>
      <c r="I464" s="49" t="s">
        <v>62</v>
      </c>
      <c r="J464" s="49" t="s">
        <v>589</v>
      </c>
      <c r="K464" s="49" t="s">
        <v>76</v>
      </c>
      <c r="L464" s="33" t="s">
        <v>115</v>
      </c>
      <c r="M464" s="49" t="s">
        <v>48</v>
      </c>
      <c r="N464" s="49" t="s">
        <v>67</v>
      </c>
      <c r="O464" s="49" t="s">
        <v>578</v>
      </c>
      <c r="P464" s="49" t="s">
        <v>579</v>
      </c>
      <c r="Q464" s="49" t="s">
        <v>126</v>
      </c>
      <c r="R464" s="49" t="s">
        <v>581</v>
      </c>
      <c r="S464" s="49" t="s">
        <v>582</v>
      </c>
      <c r="T464" s="49" t="s">
        <v>593</v>
      </c>
      <c r="U464" s="49" t="s">
        <v>567</v>
      </c>
      <c r="V464" s="46" t="s">
        <v>576</v>
      </c>
      <c r="W464" s="49" t="s">
        <v>595</v>
      </c>
      <c r="X464" s="33">
        <v>6.2</v>
      </c>
      <c r="Y464" s="33" t="s">
        <v>56</v>
      </c>
      <c r="Z464" s="33">
        <v>0.0</v>
      </c>
      <c r="AA464" s="33">
        <v>9.94</v>
      </c>
      <c r="AB464" s="49" t="s">
        <v>90</v>
      </c>
      <c r="AC464" s="49" t="s">
        <v>163</v>
      </c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</row>
    <row r="465" ht="14.25" customHeight="1">
      <c r="A465" s="33" t="s">
        <v>1493</v>
      </c>
      <c r="B465" s="33" t="s">
        <v>1494</v>
      </c>
      <c r="C465" s="20" t="s">
        <v>59</v>
      </c>
      <c r="D465" s="15" t="str">
        <f t="shared" si="1"/>
        <v>ตูแวฮาสือหน๊ะ  ต่วนกูจิ</v>
      </c>
      <c r="E465" s="33" t="s">
        <v>123</v>
      </c>
      <c r="F465" s="15" t="s">
        <v>42</v>
      </c>
      <c r="G465" s="33" t="s">
        <v>1487</v>
      </c>
      <c r="H465" s="37">
        <v>242192.0</v>
      </c>
      <c r="I465" s="49" t="s">
        <v>44</v>
      </c>
      <c r="J465" s="49" t="s">
        <v>589</v>
      </c>
      <c r="K465" s="49" t="s">
        <v>76</v>
      </c>
      <c r="L465" s="33" t="s">
        <v>115</v>
      </c>
      <c r="M465" s="49" t="s">
        <v>65</v>
      </c>
      <c r="N465" s="49" t="s">
        <v>67</v>
      </c>
      <c r="O465" s="49" t="s">
        <v>578</v>
      </c>
      <c r="P465" s="49" t="s">
        <v>562</v>
      </c>
      <c r="Q465" s="49" t="s">
        <v>563</v>
      </c>
      <c r="R465" s="49" t="s">
        <v>581</v>
      </c>
      <c r="S465" s="49" t="s">
        <v>565</v>
      </c>
      <c r="T465" s="49" t="s">
        <v>583</v>
      </c>
      <c r="U465" s="49" t="s">
        <v>567</v>
      </c>
      <c r="V465" s="46" t="s">
        <v>576</v>
      </c>
      <c r="W465" s="49" t="s">
        <v>595</v>
      </c>
      <c r="X465" s="33">
        <v>2.44</v>
      </c>
      <c r="Y465" s="33">
        <v>1.0</v>
      </c>
      <c r="Z465" s="52">
        <v>5.0</v>
      </c>
      <c r="AA465" s="33">
        <v>10.44</v>
      </c>
      <c r="AB465" s="49" t="s">
        <v>71</v>
      </c>
      <c r="AC465" s="49" t="s">
        <v>163</v>
      </c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</row>
    <row r="466" ht="14.25" customHeight="1">
      <c r="A466" s="33" t="s">
        <v>556</v>
      </c>
      <c r="B466" s="33">
        <v>7.3003598E8</v>
      </c>
      <c r="C466" s="20" t="s">
        <v>59</v>
      </c>
      <c r="D466" s="15" t="str">
        <f t="shared" si="1"/>
        <v>ตูแวฮาสือหน๊ะ  ต่วนกูจิ</v>
      </c>
      <c r="E466" s="33" t="s">
        <v>123</v>
      </c>
      <c r="F466" s="15" t="s">
        <v>42</v>
      </c>
      <c r="G466" s="33" t="s">
        <v>559</v>
      </c>
      <c r="H466" s="32" t="s">
        <v>560</v>
      </c>
      <c r="I466" s="49" t="s">
        <v>44</v>
      </c>
      <c r="J466" s="49" t="s">
        <v>589</v>
      </c>
      <c r="K466" s="49" t="s">
        <v>76</v>
      </c>
      <c r="L466" s="33" t="s">
        <v>115</v>
      </c>
      <c r="M466" s="49" t="s">
        <v>65</v>
      </c>
      <c r="N466" s="49" t="s">
        <v>67</v>
      </c>
      <c r="O466" s="49" t="s">
        <v>561</v>
      </c>
      <c r="P466" s="49" t="s">
        <v>562</v>
      </c>
      <c r="Q466" s="49" t="s">
        <v>563</v>
      </c>
      <c r="R466" s="49" t="s">
        <v>564</v>
      </c>
      <c r="S466" s="49" t="s">
        <v>565</v>
      </c>
      <c r="T466" s="49" t="s">
        <v>566</v>
      </c>
      <c r="U466" s="49" t="s">
        <v>567</v>
      </c>
      <c r="V466" s="46" t="s">
        <v>568</v>
      </c>
      <c r="W466" s="49" t="s">
        <v>569</v>
      </c>
      <c r="X466" s="33">
        <v>4.95</v>
      </c>
      <c r="Y466" s="33">
        <v>1.0</v>
      </c>
      <c r="Z466" s="33">
        <v>0.01</v>
      </c>
      <c r="AA466" s="33">
        <v>10.31</v>
      </c>
      <c r="AB466" s="49" t="s">
        <v>106</v>
      </c>
      <c r="AC466" s="49" t="s">
        <v>162</v>
      </c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</row>
    <row r="467" ht="14.25" customHeight="1">
      <c r="A467" s="26" t="s">
        <v>1495</v>
      </c>
      <c r="B467" s="26">
        <v>7.30013157E8</v>
      </c>
      <c r="C467" s="20" t="s">
        <v>59</v>
      </c>
      <c r="D467" s="3" t="str">
        <f t="shared" si="1"/>
        <v>ตูแวฮาสือหน๊ะ  ต่วนกูจิ</v>
      </c>
      <c r="E467" s="33" t="s">
        <v>123</v>
      </c>
      <c r="F467" s="15" t="s">
        <v>42</v>
      </c>
      <c r="G467" s="3" t="str">
        <f>G466</f>
        <v>sBB</v>
      </c>
      <c r="H467" s="40" t="s">
        <v>1496</v>
      </c>
      <c r="I467" s="49" t="s">
        <v>98</v>
      </c>
      <c r="J467" s="49" t="s">
        <v>607</v>
      </c>
      <c r="K467" s="49" t="s">
        <v>99</v>
      </c>
      <c r="L467" s="33" t="s">
        <v>47</v>
      </c>
      <c r="M467" s="49" t="s">
        <v>65</v>
      </c>
      <c r="N467" s="49" t="s">
        <v>67</v>
      </c>
      <c r="O467" s="49" t="s">
        <v>561</v>
      </c>
      <c r="P467" s="49" t="s">
        <v>562</v>
      </c>
      <c r="Q467" s="49" t="s">
        <v>571</v>
      </c>
      <c r="R467" s="49" t="s">
        <v>572</v>
      </c>
      <c r="S467" s="49" t="s">
        <v>565</v>
      </c>
      <c r="T467" s="49" t="s">
        <v>566</v>
      </c>
      <c r="U467" s="49" t="s">
        <v>567</v>
      </c>
      <c r="V467" s="46" t="s">
        <v>576</v>
      </c>
      <c r="W467" s="49" t="s">
        <v>569</v>
      </c>
      <c r="X467" s="26">
        <v>2.92</v>
      </c>
      <c r="Y467" s="26">
        <v>1.0</v>
      </c>
      <c r="Z467" s="53">
        <v>5.0</v>
      </c>
      <c r="AA467" s="26">
        <v>2.21</v>
      </c>
      <c r="AB467" s="49" t="s">
        <v>71</v>
      </c>
      <c r="AC467" s="49" t="s">
        <v>163</v>
      </c>
    </row>
    <row r="468" ht="14.25" customHeight="1">
      <c r="C468" s="20" t="s">
        <v>59</v>
      </c>
      <c r="E468" s="15"/>
      <c r="F468" s="15" t="s">
        <v>42</v>
      </c>
      <c r="H468" s="29"/>
      <c r="I468" s="20"/>
      <c r="J468" s="20"/>
      <c r="K468" s="20"/>
      <c r="L468" s="15"/>
      <c r="M468" s="20"/>
      <c r="N468" s="20"/>
      <c r="O468" s="20"/>
      <c r="P468" s="20"/>
      <c r="Q468" s="20"/>
      <c r="R468" s="20"/>
      <c r="S468" s="20"/>
      <c r="T468" s="49"/>
      <c r="U468" s="49"/>
      <c r="V468" s="23"/>
      <c r="W468" s="49"/>
      <c r="AB468" s="20"/>
      <c r="AC468" s="20"/>
    </row>
    <row r="469" ht="14.25" customHeight="1">
      <c r="C469" s="20" t="s">
        <v>59</v>
      </c>
      <c r="E469" s="15"/>
      <c r="F469" s="15" t="s">
        <v>42</v>
      </c>
      <c r="H469" s="29"/>
      <c r="I469" s="20"/>
      <c r="J469" s="20"/>
      <c r="K469" s="20"/>
      <c r="L469" s="15"/>
      <c r="M469" s="20"/>
      <c r="N469" s="20"/>
      <c r="O469" s="20"/>
      <c r="P469" s="20"/>
      <c r="Q469" s="20"/>
      <c r="R469" s="20"/>
      <c r="S469" s="20"/>
      <c r="T469" s="49"/>
      <c r="U469" s="49"/>
      <c r="V469" s="23"/>
      <c r="W469" s="49"/>
      <c r="AB469" s="20"/>
      <c r="AC469" s="20"/>
    </row>
    <row r="470" ht="14.25" customHeight="1">
      <c r="C470" s="20" t="s">
        <v>59</v>
      </c>
      <c r="E470" s="15"/>
      <c r="F470" s="15" t="s">
        <v>42</v>
      </c>
      <c r="H470" s="29"/>
      <c r="I470" s="20"/>
      <c r="J470" s="20"/>
      <c r="K470" s="20"/>
      <c r="L470" s="15"/>
      <c r="M470" s="20"/>
      <c r="N470" s="20"/>
      <c r="O470" s="20"/>
      <c r="P470" s="20"/>
      <c r="Q470" s="20"/>
      <c r="R470" s="20"/>
      <c r="S470" s="20"/>
      <c r="T470" s="49"/>
      <c r="U470" s="49"/>
      <c r="V470" s="23"/>
      <c r="W470" s="49"/>
      <c r="AB470" s="20"/>
      <c r="AC470" s="20"/>
    </row>
    <row r="471" ht="14.25" customHeight="1">
      <c r="C471" s="20" t="s">
        <v>59</v>
      </c>
      <c r="E471" s="15"/>
      <c r="F471" s="15" t="s">
        <v>42</v>
      </c>
      <c r="H471" s="29"/>
      <c r="I471" s="20"/>
      <c r="J471" s="20"/>
      <c r="K471" s="20"/>
      <c r="L471" s="15"/>
      <c r="M471" s="20"/>
      <c r="N471" s="20"/>
      <c r="O471" s="20"/>
      <c r="P471" s="20"/>
      <c r="Q471" s="20"/>
      <c r="R471" s="20"/>
      <c r="S471" s="20"/>
      <c r="T471" s="49"/>
      <c r="U471" s="49"/>
      <c r="V471" s="23"/>
      <c r="W471" s="49"/>
      <c r="AB471" s="20"/>
      <c r="AC471" s="20"/>
    </row>
    <row r="472" ht="14.25" customHeight="1">
      <c r="C472" s="20" t="s">
        <v>59</v>
      </c>
      <c r="E472" s="15"/>
      <c r="F472" s="15" t="s">
        <v>42</v>
      </c>
      <c r="H472" s="29"/>
      <c r="I472" s="20"/>
      <c r="J472" s="20"/>
      <c r="K472" s="20"/>
      <c r="L472" s="15"/>
      <c r="M472" s="20"/>
      <c r="N472" s="20"/>
      <c r="O472" s="20"/>
      <c r="P472" s="20"/>
      <c r="Q472" s="20"/>
      <c r="R472" s="20"/>
      <c r="S472" s="20"/>
      <c r="T472" s="49"/>
      <c r="U472" s="49"/>
      <c r="V472" s="23"/>
      <c r="W472" s="49"/>
      <c r="AB472" s="20"/>
      <c r="AC472" s="20"/>
    </row>
    <row r="473" ht="14.25" customHeight="1">
      <c r="C473" s="20" t="s">
        <v>59</v>
      </c>
      <c r="E473" s="15"/>
      <c r="F473" s="15" t="s">
        <v>42</v>
      </c>
      <c r="H473" s="29"/>
      <c r="I473" s="20"/>
      <c r="J473" s="20"/>
      <c r="K473" s="20"/>
      <c r="L473" s="15"/>
      <c r="M473" s="20"/>
      <c r="N473" s="20"/>
      <c r="O473" s="20"/>
      <c r="P473" s="20"/>
      <c r="Q473" s="20"/>
      <c r="R473" s="20"/>
      <c r="S473" s="20"/>
      <c r="T473" s="49"/>
      <c r="U473" s="49"/>
      <c r="V473" s="23"/>
      <c r="W473" s="49"/>
      <c r="AB473" s="20"/>
      <c r="AC473" s="20"/>
    </row>
    <row r="474" ht="14.25" customHeight="1">
      <c r="C474" s="20" t="s">
        <v>59</v>
      </c>
      <c r="E474" s="15"/>
      <c r="F474" s="15" t="s">
        <v>42</v>
      </c>
      <c r="H474" s="29"/>
      <c r="I474" s="20"/>
      <c r="J474" s="20"/>
      <c r="K474" s="20"/>
      <c r="L474" s="15"/>
      <c r="M474" s="20"/>
      <c r="N474" s="20"/>
      <c r="O474" s="20"/>
      <c r="P474" s="20"/>
      <c r="Q474" s="20"/>
      <c r="R474" s="20"/>
      <c r="S474" s="20"/>
      <c r="T474" s="49"/>
      <c r="U474" s="49"/>
      <c r="V474" s="23"/>
      <c r="W474" s="49"/>
      <c r="AB474" s="20"/>
      <c r="AC474" s="20"/>
    </row>
    <row r="475" ht="14.25" customHeight="1">
      <c r="C475" s="20" t="s">
        <v>59</v>
      </c>
      <c r="E475" s="15"/>
      <c r="F475" s="15" t="s">
        <v>42</v>
      </c>
      <c r="H475" s="29"/>
      <c r="I475" s="20"/>
      <c r="J475" s="20"/>
      <c r="K475" s="20"/>
      <c r="L475" s="15"/>
      <c r="M475" s="20"/>
      <c r="N475" s="20"/>
      <c r="O475" s="20"/>
      <c r="P475" s="20"/>
      <c r="Q475" s="20"/>
      <c r="R475" s="20"/>
      <c r="S475" s="20"/>
      <c r="T475" s="49"/>
      <c r="U475" s="49"/>
      <c r="V475" s="23"/>
      <c r="W475" s="49"/>
      <c r="AB475" s="20"/>
      <c r="AC475" s="20"/>
    </row>
    <row r="476" ht="14.25" customHeight="1">
      <c r="C476" s="20" t="s">
        <v>59</v>
      </c>
      <c r="E476" s="15"/>
      <c r="F476" s="15" t="s">
        <v>42</v>
      </c>
      <c r="H476" s="29"/>
      <c r="I476" s="20"/>
      <c r="J476" s="20"/>
      <c r="K476" s="20"/>
      <c r="L476" s="15"/>
      <c r="M476" s="20"/>
      <c r="N476" s="20"/>
      <c r="O476" s="20"/>
      <c r="P476" s="20"/>
      <c r="Q476" s="20"/>
      <c r="R476" s="20"/>
      <c r="S476" s="20"/>
      <c r="T476" s="49"/>
      <c r="U476" s="49"/>
      <c r="V476" s="23"/>
      <c r="W476" s="49"/>
      <c r="AB476" s="20"/>
      <c r="AC476" s="20"/>
    </row>
    <row r="477" ht="14.25" customHeight="1">
      <c r="C477" s="20" t="s">
        <v>59</v>
      </c>
      <c r="E477" s="15"/>
      <c r="F477" s="15" t="s">
        <v>42</v>
      </c>
      <c r="H477" s="29"/>
      <c r="I477" s="20"/>
      <c r="J477" s="20"/>
      <c r="K477" s="20"/>
      <c r="L477" s="15"/>
      <c r="M477" s="20"/>
      <c r="N477" s="20"/>
      <c r="O477" s="20"/>
      <c r="P477" s="20"/>
      <c r="Q477" s="20"/>
      <c r="R477" s="20"/>
      <c r="S477" s="20"/>
      <c r="T477" s="49"/>
      <c r="U477" s="49"/>
      <c r="V477" s="23"/>
      <c r="W477" s="49"/>
      <c r="AB477" s="20"/>
      <c r="AC477" s="20"/>
    </row>
    <row r="478" ht="14.25" customHeight="1">
      <c r="C478" s="20" t="s">
        <v>59</v>
      </c>
      <c r="E478" s="15"/>
      <c r="F478" s="15" t="s">
        <v>42</v>
      </c>
      <c r="H478" s="29"/>
      <c r="I478" s="20"/>
      <c r="J478" s="20"/>
      <c r="K478" s="20"/>
      <c r="L478" s="15"/>
      <c r="M478" s="20"/>
      <c r="N478" s="20"/>
      <c r="O478" s="20"/>
      <c r="P478" s="20"/>
      <c r="Q478" s="20"/>
      <c r="R478" s="20"/>
      <c r="S478" s="20"/>
      <c r="T478" s="49"/>
      <c r="U478" s="49"/>
      <c r="V478" s="23"/>
      <c r="W478" s="49"/>
      <c r="AB478" s="20"/>
      <c r="AC478" s="20"/>
    </row>
    <row r="479" ht="14.25" customHeight="1">
      <c r="C479" s="20" t="s">
        <v>59</v>
      </c>
      <c r="E479" s="15"/>
      <c r="F479" s="15" t="s">
        <v>42</v>
      </c>
      <c r="H479" s="29"/>
      <c r="I479" s="20"/>
      <c r="J479" s="20"/>
      <c r="K479" s="20"/>
      <c r="L479" s="15"/>
      <c r="M479" s="20"/>
      <c r="N479" s="20"/>
      <c r="O479" s="20"/>
      <c r="P479" s="20"/>
      <c r="Q479" s="20"/>
      <c r="R479" s="20"/>
      <c r="S479" s="20"/>
      <c r="T479" s="49"/>
      <c r="U479" s="49"/>
      <c r="V479" s="23"/>
      <c r="W479" s="49"/>
      <c r="AB479" s="20"/>
      <c r="AC479" s="20"/>
    </row>
    <row r="480" ht="14.25" customHeight="1">
      <c r="C480" s="20" t="s">
        <v>59</v>
      </c>
      <c r="E480" s="15"/>
      <c r="F480" s="15" t="s">
        <v>42</v>
      </c>
      <c r="H480" s="29"/>
      <c r="R480" s="20"/>
      <c r="S480" s="20"/>
      <c r="T480" s="49"/>
      <c r="U480" s="49"/>
      <c r="V480" s="23"/>
      <c r="W480" s="49"/>
      <c r="AB480" s="20"/>
      <c r="AC480" s="20"/>
    </row>
    <row r="481" ht="14.25" customHeight="1">
      <c r="C481" s="20" t="s">
        <v>59</v>
      </c>
      <c r="F481" s="15" t="s">
        <v>42</v>
      </c>
      <c r="H481" s="29"/>
      <c r="R481" s="20"/>
      <c r="S481" s="20"/>
      <c r="T481" s="49"/>
      <c r="U481" s="49"/>
      <c r="V481" s="23"/>
      <c r="W481" s="49"/>
    </row>
    <row r="482" ht="14.25" customHeight="1">
      <c r="H482" s="29"/>
      <c r="R482" s="20"/>
      <c r="S482" s="20"/>
      <c r="T482" s="49"/>
      <c r="U482" s="49"/>
      <c r="W482" s="49"/>
    </row>
    <row r="483" ht="14.25" customHeight="1">
      <c r="H483" s="29"/>
      <c r="R483" s="20"/>
      <c r="S483" s="20"/>
      <c r="T483" s="49"/>
      <c r="U483" s="49"/>
      <c r="W483" s="49"/>
    </row>
    <row r="484" ht="14.25" customHeight="1">
      <c r="H484" s="29"/>
      <c r="S484" s="20"/>
      <c r="T484" s="49"/>
      <c r="U484" s="49"/>
      <c r="W484" s="49"/>
    </row>
    <row r="485" ht="14.25" customHeight="1">
      <c r="H485" s="29"/>
      <c r="S485" s="20"/>
      <c r="T485" s="49"/>
      <c r="U485" s="49"/>
      <c r="W485" s="49"/>
    </row>
    <row r="486" ht="14.25" customHeight="1">
      <c r="H486" s="29"/>
      <c r="S486" s="20"/>
      <c r="T486" s="49"/>
      <c r="W486" s="49"/>
    </row>
    <row r="487" ht="14.25" customHeight="1">
      <c r="H487" s="29"/>
      <c r="W487" s="49"/>
    </row>
    <row r="488" ht="14.25" customHeight="1">
      <c r="H488" s="29"/>
    </row>
    <row r="489" ht="14.25" customHeight="1">
      <c r="H489" s="29"/>
    </row>
    <row r="490" ht="14.25" customHeight="1">
      <c r="H490" s="29"/>
    </row>
    <row r="491" ht="14.25" customHeight="1">
      <c r="H491" s="29"/>
    </row>
    <row r="492" ht="14.25" customHeight="1">
      <c r="H492" s="29"/>
    </row>
    <row r="493" ht="14.25" customHeight="1">
      <c r="H493" s="29"/>
    </row>
    <row r="494" ht="14.25" customHeight="1">
      <c r="H494" s="29"/>
    </row>
    <row r="495" ht="14.25" customHeight="1">
      <c r="H495" s="29"/>
    </row>
    <row r="496" ht="14.25" customHeight="1">
      <c r="H496" s="29"/>
    </row>
    <row r="497" ht="14.25" customHeight="1">
      <c r="H497" s="29"/>
    </row>
    <row r="498" ht="14.25" customHeight="1">
      <c r="H498" s="29"/>
    </row>
    <row r="499" ht="14.25" customHeight="1">
      <c r="H499" s="29"/>
    </row>
    <row r="500" ht="14.25" customHeight="1">
      <c r="H500" s="29"/>
    </row>
    <row r="501" ht="14.25" customHeight="1">
      <c r="H501" s="29"/>
    </row>
    <row r="502" ht="14.25" customHeight="1">
      <c r="H502" s="29"/>
    </row>
    <row r="503" ht="14.25" customHeight="1">
      <c r="H503" s="29"/>
    </row>
    <row r="504" ht="14.25" customHeight="1">
      <c r="H504" s="29"/>
    </row>
    <row r="505" ht="14.25" customHeight="1">
      <c r="H505" s="29"/>
    </row>
    <row r="506" ht="14.25" customHeight="1">
      <c r="H506" s="29"/>
    </row>
    <row r="507" ht="14.25" customHeight="1">
      <c r="H507" s="29"/>
    </row>
    <row r="508" ht="14.25" customHeight="1">
      <c r="H508" s="29"/>
    </row>
    <row r="509" ht="14.25" customHeight="1">
      <c r="H509" s="29"/>
    </row>
    <row r="510" ht="14.25" customHeight="1">
      <c r="H510" s="29"/>
    </row>
    <row r="511" ht="14.25" customHeight="1">
      <c r="H511" s="29"/>
    </row>
    <row r="512" ht="14.25" customHeight="1">
      <c r="H512" s="29"/>
    </row>
    <row r="513" ht="14.25" customHeight="1">
      <c r="H513" s="29"/>
    </row>
    <row r="514" ht="14.25" customHeight="1">
      <c r="H514" s="29"/>
    </row>
    <row r="515" ht="14.25" customHeight="1">
      <c r="H515" s="29"/>
    </row>
    <row r="516" ht="14.25" customHeight="1">
      <c r="H516" s="29"/>
    </row>
    <row r="517" ht="14.25" customHeight="1">
      <c r="H517" s="29"/>
    </row>
    <row r="518" ht="14.25" customHeight="1">
      <c r="H518" s="29"/>
    </row>
    <row r="519" ht="14.25" customHeight="1">
      <c r="H519" s="29"/>
    </row>
    <row r="520" ht="14.25" customHeight="1">
      <c r="H520" s="29"/>
    </row>
    <row r="521" ht="14.25" customHeight="1">
      <c r="H521" s="29"/>
    </row>
    <row r="522" ht="14.25" customHeight="1">
      <c r="H522" s="29"/>
    </row>
    <row r="523" ht="14.25" customHeight="1">
      <c r="H523" s="29"/>
    </row>
    <row r="524" ht="14.25" customHeight="1">
      <c r="H524" s="29"/>
    </row>
    <row r="525" ht="14.25" customHeight="1">
      <c r="H525" s="29"/>
    </row>
    <row r="526" ht="14.25" customHeight="1">
      <c r="H526" s="29"/>
    </row>
    <row r="527" ht="14.25" customHeight="1">
      <c r="H527" s="29"/>
    </row>
    <row r="528" ht="14.25" customHeight="1">
      <c r="H528" s="29"/>
    </row>
    <row r="529" ht="14.25" customHeight="1">
      <c r="H529" s="29"/>
    </row>
    <row r="530" ht="14.25" customHeight="1">
      <c r="H530" s="29"/>
    </row>
    <row r="531" ht="14.25" customHeight="1">
      <c r="H531" s="29"/>
    </row>
    <row r="532" ht="14.25" customHeight="1">
      <c r="H532" s="29"/>
    </row>
    <row r="533" ht="14.25" customHeight="1">
      <c r="H533" s="29"/>
    </row>
    <row r="534" ht="14.25" customHeight="1">
      <c r="H534" s="29"/>
    </row>
    <row r="535" ht="14.25" customHeight="1">
      <c r="H535" s="29"/>
    </row>
    <row r="536" ht="14.25" customHeight="1">
      <c r="H536" s="29"/>
    </row>
    <row r="537" ht="14.25" customHeight="1">
      <c r="H537" s="29"/>
    </row>
    <row r="538" ht="14.25" customHeight="1">
      <c r="H538" s="29"/>
    </row>
    <row r="539" ht="14.25" customHeight="1">
      <c r="H539" s="29"/>
    </row>
    <row r="540" ht="14.25" customHeight="1">
      <c r="H540" s="29"/>
    </row>
    <row r="541" ht="14.25" customHeight="1">
      <c r="H541" s="29"/>
    </row>
    <row r="542" ht="14.25" customHeight="1">
      <c r="H542" s="29"/>
    </row>
    <row r="543" ht="14.25" customHeight="1">
      <c r="H543" s="29"/>
    </row>
    <row r="544" ht="14.25" customHeight="1">
      <c r="H544" s="29"/>
    </row>
    <row r="545" ht="14.25" customHeight="1">
      <c r="H545" s="29"/>
    </row>
    <row r="546" ht="14.25" customHeight="1">
      <c r="H546" s="29"/>
    </row>
    <row r="547" ht="14.25" customHeight="1">
      <c r="H547" s="29"/>
    </row>
    <row r="548" ht="14.25" customHeight="1">
      <c r="H548" s="29"/>
    </row>
    <row r="549" ht="14.25" customHeight="1">
      <c r="H549" s="29"/>
    </row>
    <row r="550" ht="14.25" customHeight="1">
      <c r="H550" s="29"/>
    </row>
    <row r="551" ht="14.25" customHeight="1">
      <c r="H551" s="29"/>
    </row>
    <row r="552" ht="14.25" customHeight="1">
      <c r="H552" s="29"/>
    </row>
    <row r="553" ht="14.25" customHeight="1">
      <c r="H553" s="29"/>
    </row>
    <row r="554" ht="14.25" customHeight="1">
      <c r="H554" s="29"/>
    </row>
    <row r="555" ht="14.25" customHeight="1">
      <c r="H555" s="29"/>
    </row>
    <row r="556" ht="14.25" customHeight="1">
      <c r="H556" s="29"/>
    </row>
    <row r="557" ht="14.25" customHeight="1">
      <c r="H557" s="29"/>
    </row>
    <row r="558" ht="14.25" customHeight="1">
      <c r="H558" s="29"/>
    </row>
    <row r="559" ht="14.25" customHeight="1">
      <c r="H559" s="29"/>
    </row>
    <row r="560" ht="14.25" customHeight="1">
      <c r="H560" s="29"/>
    </row>
    <row r="561" ht="14.25" customHeight="1">
      <c r="H561" s="29"/>
    </row>
    <row r="562" ht="14.25" customHeight="1">
      <c r="H562" s="29"/>
    </row>
    <row r="563" ht="14.25" customHeight="1">
      <c r="H563" s="29"/>
    </row>
    <row r="564" ht="14.25" customHeight="1">
      <c r="H564" s="29"/>
    </row>
    <row r="565" ht="14.25" customHeight="1">
      <c r="H565" s="29"/>
    </row>
    <row r="566" ht="14.25" customHeight="1">
      <c r="H566" s="29"/>
    </row>
    <row r="567" ht="14.25" customHeight="1">
      <c r="H567" s="29"/>
    </row>
    <row r="568" ht="14.25" customHeight="1">
      <c r="H568" s="29"/>
    </row>
    <row r="569" ht="14.25" customHeight="1">
      <c r="H569" s="29"/>
    </row>
    <row r="570" ht="14.25" customHeight="1">
      <c r="H570" s="29"/>
    </row>
    <row r="571" ht="14.25" customHeight="1">
      <c r="H571" s="29"/>
    </row>
    <row r="572" ht="14.25" customHeight="1">
      <c r="H572" s="29"/>
    </row>
    <row r="573" ht="14.25" customHeight="1">
      <c r="H573" s="29"/>
    </row>
    <row r="574" ht="14.25" customHeight="1">
      <c r="H574" s="29"/>
    </row>
    <row r="575" ht="14.25" customHeight="1">
      <c r="H575" s="29"/>
    </row>
    <row r="576" ht="14.25" customHeight="1">
      <c r="H576" s="29"/>
    </row>
    <row r="577" ht="14.25" customHeight="1">
      <c r="H577" s="29"/>
    </row>
    <row r="578" ht="14.25" customHeight="1">
      <c r="H578" s="29"/>
    </row>
    <row r="579" ht="14.25" customHeight="1">
      <c r="H579" s="29"/>
    </row>
    <row r="580" ht="14.25" customHeight="1">
      <c r="H580" s="29"/>
    </row>
    <row r="581" ht="14.25" customHeight="1">
      <c r="H581" s="29"/>
    </row>
    <row r="582" ht="14.25" customHeight="1">
      <c r="H582" s="29"/>
    </row>
    <row r="583" ht="14.25" customHeight="1">
      <c r="H583" s="29"/>
    </row>
    <row r="584" ht="14.25" customHeight="1">
      <c r="H584" s="29"/>
    </row>
    <row r="585" ht="14.25" customHeight="1">
      <c r="H585" s="29"/>
    </row>
    <row r="586" ht="14.25" customHeight="1">
      <c r="H586" s="29"/>
    </row>
    <row r="587" ht="14.25" customHeight="1">
      <c r="H587" s="29"/>
    </row>
    <row r="588" ht="14.25" customHeight="1">
      <c r="H588" s="29"/>
    </row>
    <row r="589" ht="14.25" customHeight="1">
      <c r="H589" s="29"/>
    </row>
    <row r="590" ht="14.25" customHeight="1">
      <c r="H590" s="29"/>
    </row>
    <row r="591" ht="14.25" customHeight="1">
      <c r="H591" s="29"/>
    </row>
    <row r="592" ht="14.25" customHeight="1">
      <c r="H592" s="29"/>
    </row>
    <row r="593" ht="14.25" customHeight="1">
      <c r="H593" s="29"/>
    </row>
    <row r="594" ht="14.25" customHeight="1">
      <c r="H594" s="29"/>
    </row>
    <row r="595" ht="14.25" customHeight="1">
      <c r="H595" s="29"/>
    </row>
    <row r="596" ht="14.25" customHeight="1">
      <c r="H596" s="29"/>
    </row>
    <row r="597" ht="14.25" customHeight="1">
      <c r="H597" s="29"/>
    </row>
    <row r="598" ht="14.25" customHeight="1">
      <c r="H598" s="29"/>
    </row>
    <row r="599" ht="14.25" customHeight="1">
      <c r="H599" s="29"/>
    </row>
    <row r="600" ht="14.25" customHeight="1">
      <c r="H600" s="29"/>
    </row>
    <row r="601" ht="14.25" customHeight="1">
      <c r="H601" s="29"/>
    </row>
    <row r="602" ht="14.25" customHeight="1">
      <c r="H602" s="29"/>
    </row>
    <row r="603" ht="14.25" customHeight="1">
      <c r="H603" s="29"/>
    </row>
    <row r="604" ht="14.25" customHeight="1">
      <c r="H604" s="29"/>
    </row>
    <row r="605" ht="14.25" customHeight="1">
      <c r="H605" s="29"/>
    </row>
    <row r="606" ht="14.25" customHeight="1">
      <c r="H606" s="29"/>
    </row>
    <row r="607" ht="14.25" customHeight="1">
      <c r="H607" s="29"/>
    </row>
    <row r="608" ht="14.25" customHeight="1">
      <c r="H608" s="29"/>
    </row>
    <row r="609" ht="14.25" customHeight="1">
      <c r="H609" s="29"/>
    </row>
    <row r="610" ht="14.25" customHeight="1">
      <c r="H610" s="29"/>
    </row>
    <row r="611" ht="14.25" customHeight="1">
      <c r="H611" s="29"/>
    </row>
    <row r="612" ht="14.25" customHeight="1">
      <c r="H612" s="29"/>
    </row>
    <row r="613" ht="14.25" customHeight="1">
      <c r="H613" s="29"/>
    </row>
    <row r="614" ht="14.25" customHeight="1">
      <c r="H614" s="29"/>
    </row>
    <row r="615" ht="14.25" customHeight="1">
      <c r="H615" s="29"/>
    </row>
    <row r="616" ht="14.25" customHeight="1">
      <c r="H616" s="29"/>
    </row>
    <row r="617" ht="14.25" customHeight="1">
      <c r="H617" s="29"/>
    </row>
    <row r="618" ht="14.25" customHeight="1">
      <c r="H618" s="29"/>
    </row>
    <row r="619" ht="14.25" customHeight="1">
      <c r="H619" s="29"/>
    </row>
    <row r="620" ht="14.25" customHeight="1">
      <c r="H620" s="29"/>
    </row>
    <row r="621" ht="14.25" customHeight="1">
      <c r="H621" s="29"/>
    </row>
    <row r="622" ht="14.25" customHeight="1">
      <c r="H622" s="29"/>
    </row>
    <row r="623" ht="14.25" customHeight="1">
      <c r="H623" s="29"/>
    </row>
    <row r="624" ht="14.25" customHeight="1">
      <c r="H624" s="29"/>
    </row>
    <row r="625" ht="14.25" customHeight="1">
      <c r="H625" s="29"/>
    </row>
    <row r="626" ht="14.25" customHeight="1">
      <c r="H626" s="29"/>
    </row>
    <row r="627" ht="14.25" customHeight="1">
      <c r="H627" s="29"/>
    </row>
    <row r="628" ht="14.25" customHeight="1">
      <c r="H628" s="29"/>
    </row>
    <row r="629" ht="14.25" customHeight="1">
      <c r="H629" s="29"/>
    </row>
    <row r="630" ht="14.25" customHeight="1">
      <c r="H630" s="29"/>
    </row>
    <row r="631" ht="14.25" customHeight="1">
      <c r="H631" s="29"/>
    </row>
    <row r="632" ht="14.25" customHeight="1">
      <c r="H632" s="29"/>
    </row>
    <row r="633" ht="14.25" customHeight="1">
      <c r="H633" s="29"/>
    </row>
    <row r="634" ht="14.25" customHeight="1">
      <c r="H634" s="29"/>
    </row>
    <row r="635" ht="14.25" customHeight="1">
      <c r="H635" s="29"/>
    </row>
    <row r="636" ht="14.25" customHeight="1">
      <c r="H636" s="29"/>
    </row>
    <row r="637" ht="14.25" customHeight="1">
      <c r="H637" s="29"/>
    </row>
    <row r="638" ht="14.25" customHeight="1">
      <c r="H638" s="29"/>
    </row>
    <row r="639" ht="14.25" customHeight="1">
      <c r="H639" s="29"/>
    </row>
    <row r="640" ht="14.25" customHeight="1">
      <c r="H640" s="29"/>
    </row>
    <row r="641" ht="14.25" customHeight="1">
      <c r="H641" s="29"/>
    </row>
    <row r="642" ht="14.25" customHeight="1">
      <c r="H642" s="29"/>
    </row>
    <row r="643" ht="14.25" customHeight="1">
      <c r="H643" s="29"/>
    </row>
    <row r="644" ht="14.25" customHeight="1">
      <c r="H644" s="29"/>
    </row>
    <row r="645" ht="14.25" customHeight="1">
      <c r="H645" s="29"/>
    </row>
    <row r="646" ht="14.25" customHeight="1">
      <c r="H646" s="29"/>
    </row>
    <row r="647" ht="14.25" customHeight="1">
      <c r="H647" s="29"/>
    </row>
    <row r="648" ht="14.25" customHeight="1">
      <c r="H648" s="29"/>
    </row>
    <row r="649" ht="14.25" customHeight="1">
      <c r="H649" s="29"/>
    </row>
    <row r="650" ht="14.25" customHeight="1">
      <c r="H650" s="29"/>
    </row>
    <row r="651" ht="14.25" customHeight="1">
      <c r="H651" s="29"/>
    </row>
    <row r="652" ht="14.25" customHeight="1">
      <c r="H652" s="29"/>
    </row>
    <row r="653" ht="14.25" customHeight="1">
      <c r="H653" s="29"/>
    </row>
    <row r="654" ht="14.25" customHeight="1">
      <c r="H654" s="29"/>
    </row>
    <row r="655" ht="14.25" customHeight="1">
      <c r="H655" s="29"/>
    </row>
    <row r="656" ht="14.25" customHeight="1">
      <c r="H656" s="29"/>
    </row>
    <row r="657" ht="14.25" customHeight="1">
      <c r="H657" s="29"/>
    </row>
    <row r="658" ht="14.25" customHeight="1">
      <c r="H658" s="29"/>
    </row>
    <row r="659" ht="14.25" customHeight="1">
      <c r="H659" s="29"/>
    </row>
    <row r="660" ht="14.25" customHeight="1">
      <c r="H660" s="29"/>
    </row>
    <row r="661" ht="14.25" customHeight="1">
      <c r="H661" s="29"/>
    </row>
    <row r="662" ht="14.25" customHeight="1">
      <c r="H662" s="29"/>
    </row>
    <row r="663" ht="14.25" customHeight="1">
      <c r="H663" s="29"/>
    </row>
    <row r="664" ht="14.25" customHeight="1">
      <c r="H664" s="29"/>
    </row>
    <row r="665" ht="14.25" customHeight="1">
      <c r="H665" s="29"/>
    </row>
    <row r="666" ht="14.25" customHeight="1">
      <c r="H666" s="29"/>
    </row>
    <row r="667" ht="14.25" customHeight="1">
      <c r="H667" s="29"/>
    </row>
    <row r="668" ht="14.25" customHeight="1">
      <c r="H668" s="29"/>
    </row>
    <row r="669" ht="14.25" customHeight="1">
      <c r="H669" s="29"/>
    </row>
    <row r="670" ht="14.25" customHeight="1">
      <c r="H670" s="29"/>
    </row>
    <row r="671" ht="14.25" customHeight="1">
      <c r="H671" s="29"/>
    </row>
    <row r="672" ht="14.25" customHeight="1">
      <c r="H672" s="29"/>
    </row>
    <row r="673" ht="14.25" customHeight="1">
      <c r="H673" s="29"/>
    </row>
    <row r="674" ht="14.25" customHeight="1">
      <c r="H674" s="29"/>
    </row>
    <row r="675" ht="14.25" customHeight="1">
      <c r="H675" s="29"/>
    </row>
    <row r="676" ht="14.25" customHeight="1">
      <c r="H676" s="29"/>
    </row>
    <row r="677" ht="14.25" customHeight="1">
      <c r="H677" s="29"/>
    </row>
    <row r="678" ht="14.25" customHeight="1">
      <c r="H678" s="29"/>
    </row>
    <row r="679" ht="14.25" customHeight="1">
      <c r="H679" s="29"/>
    </row>
    <row r="680" ht="14.25" customHeight="1">
      <c r="H680" s="29"/>
    </row>
    <row r="681" ht="14.25" customHeight="1">
      <c r="H681" s="29"/>
    </row>
    <row r="682" ht="14.25" customHeight="1">
      <c r="H682" s="29"/>
    </row>
    <row r="683" ht="14.25" customHeight="1">
      <c r="H683" s="29"/>
    </row>
    <row r="684" ht="14.25" customHeight="1">
      <c r="H684" s="29"/>
    </row>
    <row r="685" ht="14.25" customHeight="1">
      <c r="H685" s="29"/>
    </row>
    <row r="686" ht="14.25" customHeight="1">
      <c r="H686" s="29"/>
    </row>
    <row r="687" ht="14.25" customHeight="1">
      <c r="H687" s="29"/>
    </row>
    <row r="688" ht="14.25" customHeight="1">
      <c r="H688" s="29"/>
    </row>
    <row r="689" ht="14.25" customHeight="1">
      <c r="H689" s="29"/>
    </row>
    <row r="690" ht="14.25" customHeight="1">
      <c r="H690" s="29"/>
    </row>
    <row r="691" ht="14.25" customHeight="1">
      <c r="H691" s="29"/>
    </row>
    <row r="692" ht="14.25" customHeight="1">
      <c r="H692" s="29"/>
    </row>
    <row r="693" ht="14.25" customHeight="1">
      <c r="H693" s="29"/>
    </row>
    <row r="694" ht="14.25" customHeight="1">
      <c r="H694" s="29"/>
    </row>
    <row r="695" ht="14.25" customHeight="1">
      <c r="H695" s="29"/>
    </row>
    <row r="696" ht="14.25" customHeight="1">
      <c r="H696" s="29"/>
    </row>
    <row r="697" ht="14.25" customHeight="1">
      <c r="H697" s="29"/>
    </row>
    <row r="698" ht="14.25" customHeight="1">
      <c r="H698" s="29"/>
    </row>
    <row r="699" ht="14.25" customHeight="1">
      <c r="H699" s="29"/>
    </row>
    <row r="700" ht="14.25" customHeight="1">
      <c r="H700" s="29"/>
    </row>
    <row r="701" ht="14.25" customHeight="1">
      <c r="H701" s="29"/>
    </row>
    <row r="702" ht="14.25" customHeight="1">
      <c r="H702" s="29"/>
    </row>
    <row r="703" ht="14.25" customHeight="1">
      <c r="H703" s="29"/>
    </row>
    <row r="704" ht="14.25" customHeight="1">
      <c r="H704" s="29"/>
    </row>
    <row r="705" ht="14.25" customHeight="1">
      <c r="H705" s="29"/>
    </row>
    <row r="706" ht="14.25" customHeight="1">
      <c r="H706" s="29"/>
    </row>
    <row r="707" ht="14.25" customHeight="1">
      <c r="H707" s="29"/>
    </row>
    <row r="708" ht="14.25" customHeight="1">
      <c r="H708" s="29"/>
    </row>
    <row r="709" ht="14.25" customHeight="1">
      <c r="H709" s="29"/>
    </row>
    <row r="710" ht="14.25" customHeight="1">
      <c r="H710" s="29"/>
    </row>
    <row r="711" ht="14.25" customHeight="1">
      <c r="H711" s="29"/>
    </row>
    <row r="712" ht="14.25" customHeight="1">
      <c r="H712" s="29"/>
    </row>
    <row r="713" ht="14.25" customHeight="1">
      <c r="H713" s="29"/>
    </row>
    <row r="714" ht="14.25" customHeight="1">
      <c r="H714" s="29"/>
    </row>
    <row r="715" ht="14.25" customHeight="1">
      <c r="H715" s="29"/>
    </row>
    <row r="716" ht="14.25" customHeight="1">
      <c r="H716" s="29"/>
    </row>
    <row r="717" ht="14.25" customHeight="1">
      <c r="H717" s="29"/>
    </row>
    <row r="718" ht="14.25" customHeight="1">
      <c r="H718" s="29"/>
    </row>
    <row r="719" ht="14.25" customHeight="1">
      <c r="H719" s="29"/>
    </row>
    <row r="720" ht="14.25" customHeight="1">
      <c r="H720" s="29"/>
    </row>
    <row r="721" ht="14.25" customHeight="1">
      <c r="H721" s="29"/>
    </row>
    <row r="722" ht="14.25" customHeight="1">
      <c r="H722" s="29"/>
    </row>
    <row r="723" ht="14.25" customHeight="1">
      <c r="H723" s="29"/>
    </row>
    <row r="724" ht="14.25" customHeight="1">
      <c r="H724" s="29"/>
    </row>
    <row r="725" ht="14.25" customHeight="1">
      <c r="H725" s="29"/>
    </row>
    <row r="726" ht="14.25" customHeight="1">
      <c r="H726" s="29"/>
    </row>
    <row r="727" ht="14.25" customHeight="1">
      <c r="H727" s="29"/>
    </row>
    <row r="728" ht="14.25" customHeight="1">
      <c r="H728" s="29"/>
    </row>
    <row r="729" ht="14.25" customHeight="1">
      <c r="H729" s="29"/>
    </row>
    <row r="730" ht="14.25" customHeight="1">
      <c r="H730" s="29"/>
    </row>
    <row r="731" ht="14.25" customHeight="1">
      <c r="H731" s="29"/>
    </row>
    <row r="732" ht="14.25" customHeight="1">
      <c r="H732" s="29"/>
    </row>
    <row r="733" ht="14.25" customHeight="1">
      <c r="H733" s="29"/>
    </row>
    <row r="734" ht="14.25" customHeight="1">
      <c r="H734" s="29"/>
    </row>
    <row r="735" ht="14.25" customHeight="1">
      <c r="H735" s="29"/>
    </row>
    <row r="736" ht="14.25" customHeight="1">
      <c r="H736" s="29"/>
    </row>
    <row r="737" ht="14.25" customHeight="1">
      <c r="H737" s="29"/>
    </row>
    <row r="738" ht="14.25" customHeight="1">
      <c r="H738" s="29"/>
    </row>
    <row r="739" ht="14.25" customHeight="1">
      <c r="H739" s="29"/>
    </row>
    <row r="740" ht="14.25" customHeight="1">
      <c r="H740" s="29"/>
    </row>
    <row r="741" ht="14.25" customHeight="1">
      <c r="H741" s="29"/>
    </row>
    <row r="742" ht="14.25" customHeight="1">
      <c r="H742" s="29"/>
    </row>
    <row r="743" ht="14.25" customHeight="1">
      <c r="H743" s="29"/>
    </row>
    <row r="744" ht="14.25" customHeight="1">
      <c r="H744" s="29"/>
    </row>
    <row r="745" ht="14.25" customHeight="1">
      <c r="H745" s="29"/>
    </row>
    <row r="746" ht="14.25" customHeight="1">
      <c r="H746" s="29"/>
    </row>
    <row r="747" ht="14.25" customHeight="1">
      <c r="H747" s="29"/>
    </row>
    <row r="748" ht="14.25" customHeight="1">
      <c r="H748" s="29"/>
    </row>
    <row r="749" ht="14.25" customHeight="1">
      <c r="H749" s="29"/>
    </row>
    <row r="750" ht="14.25" customHeight="1">
      <c r="H750" s="29"/>
    </row>
    <row r="751" ht="14.25" customHeight="1">
      <c r="H751" s="29"/>
    </row>
    <row r="752" ht="14.25" customHeight="1">
      <c r="H752" s="29"/>
    </row>
    <row r="753" ht="14.25" customHeight="1">
      <c r="H753" s="29"/>
    </row>
    <row r="754" ht="14.25" customHeight="1">
      <c r="H754" s="29"/>
    </row>
    <row r="755" ht="14.25" customHeight="1">
      <c r="H755" s="29"/>
    </row>
    <row r="756" ht="14.25" customHeight="1">
      <c r="H756" s="29"/>
    </row>
    <row r="757" ht="14.25" customHeight="1">
      <c r="H757" s="29"/>
    </row>
    <row r="758" ht="14.25" customHeight="1">
      <c r="H758" s="29"/>
    </row>
    <row r="759" ht="14.25" customHeight="1">
      <c r="H759" s="29"/>
    </row>
    <row r="760" ht="14.25" customHeight="1">
      <c r="H760" s="29"/>
    </row>
    <row r="761" ht="14.25" customHeight="1">
      <c r="H761" s="29"/>
    </row>
    <row r="762" ht="14.25" customHeight="1">
      <c r="H762" s="29"/>
    </row>
    <row r="763" ht="14.25" customHeight="1">
      <c r="H763" s="29"/>
    </row>
    <row r="764" ht="14.25" customHeight="1">
      <c r="H764" s="29"/>
    </row>
    <row r="765" ht="14.25" customHeight="1">
      <c r="H765" s="29"/>
    </row>
    <row r="766" ht="14.25" customHeight="1">
      <c r="H766" s="29"/>
    </row>
    <row r="767" ht="14.25" customHeight="1">
      <c r="H767" s="29"/>
    </row>
    <row r="768" ht="14.25" customHeight="1">
      <c r="H768" s="29"/>
    </row>
    <row r="769" ht="14.25" customHeight="1">
      <c r="H769" s="29"/>
    </row>
    <row r="770" ht="14.25" customHeight="1">
      <c r="H770" s="29"/>
    </row>
    <row r="771" ht="14.25" customHeight="1">
      <c r="H771" s="29"/>
    </row>
    <row r="772" ht="14.25" customHeight="1">
      <c r="H772" s="29"/>
    </row>
    <row r="773" ht="14.25" customHeight="1">
      <c r="H773" s="29"/>
    </row>
    <row r="774" ht="14.25" customHeight="1">
      <c r="H774" s="29"/>
    </row>
    <row r="775" ht="14.25" customHeight="1">
      <c r="H775" s="29"/>
    </row>
    <row r="776" ht="14.25" customHeight="1">
      <c r="H776" s="29"/>
    </row>
    <row r="777" ht="14.25" customHeight="1">
      <c r="H777" s="29"/>
    </row>
    <row r="778" ht="14.25" customHeight="1">
      <c r="H778" s="29"/>
    </row>
    <row r="779" ht="14.25" customHeight="1">
      <c r="H779" s="29"/>
    </row>
    <row r="780" ht="14.25" customHeight="1">
      <c r="H780" s="29"/>
    </row>
    <row r="781" ht="14.25" customHeight="1">
      <c r="H781" s="29"/>
    </row>
    <row r="782" ht="14.25" customHeight="1">
      <c r="H782" s="29"/>
    </row>
    <row r="783" ht="14.25" customHeight="1">
      <c r="H783" s="29"/>
    </row>
    <row r="784" ht="14.25" customHeight="1">
      <c r="H784" s="29"/>
    </row>
    <row r="785" ht="14.25" customHeight="1">
      <c r="H785" s="29"/>
    </row>
    <row r="786" ht="14.25" customHeight="1">
      <c r="H786" s="29"/>
    </row>
    <row r="787" ht="14.25" customHeight="1">
      <c r="H787" s="29"/>
    </row>
    <row r="788" ht="14.25" customHeight="1">
      <c r="H788" s="29"/>
    </row>
    <row r="789" ht="14.25" customHeight="1">
      <c r="H789" s="29"/>
    </row>
    <row r="790" ht="14.25" customHeight="1">
      <c r="H790" s="29"/>
    </row>
    <row r="791" ht="14.25" customHeight="1">
      <c r="H791" s="29"/>
    </row>
    <row r="792" ht="14.25" customHeight="1">
      <c r="H792" s="29"/>
    </row>
    <row r="793" ht="14.25" customHeight="1">
      <c r="H793" s="29"/>
    </row>
    <row r="794" ht="14.25" customHeight="1">
      <c r="H794" s="29"/>
    </row>
    <row r="795" ht="14.25" customHeight="1">
      <c r="H795" s="29"/>
    </row>
    <row r="796" ht="14.25" customHeight="1">
      <c r="H796" s="29"/>
    </row>
    <row r="797" ht="14.25" customHeight="1">
      <c r="H797" s="29"/>
    </row>
    <row r="798" ht="14.25" customHeight="1">
      <c r="H798" s="29"/>
    </row>
    <row r="799" ht="14.25" customHeight="1">
      <c r="H799" s="29"/>
    </row>
    <row r="800" ht="14.25" customHeight="1">
      <c r="H800" s="29"/>
    </row>
    <row r="801" ht="14.25" customHeight="1">
      <c r="H801" s="29"/>
    </row>
    <row r="802" ht="14.25" customHeight="1">
      <c r="H802" s="29"/>
    </row>
    <row r="803" ht="14.25" customHeight="1">
      <c r="H803" s="29"/>
    </row>
    <row r="804" ht="14.25" customHeight="1">
      <c r="H804" s="29"/>
    </row>
    <row r="805" ht="14.25" customHeight="1">
      <c r="H805" s="29"/>
    </row>
    <row r="806" ht="14.25" customHeight="1">
      <c r="H806" s="29"/>
    </row>
    <row r="807" ht="14.25" customHeight="1">
      <c r="H807" s="29"/>
    </row>
    <row r="808" ht="14.25" customHeight="1">
      <c r="H808" s="29"/>
    </row>
    <row r="809" ht="14.25" customHeight="1">
      <c r="H809" s="29"/>
    </row>
    <row r="810" ht="14.25" customHeight="1">
      <c r="H810" s="29"/>
    </row>
    <row r="811" ht="14.25" customHeight="1">
      <c r="H811" s="29"/>
    </row>
    <row r="812" ht="14.25" customHeight="1">
      <c r="H812" s="29"/>
    </row>
    <row r="813" ht="14.25" customHeight="1">
      <c r="H813" s="29"/>
    </row>
    <row r="814" ht="14.25" customHeight="1">
      <c r="H814" s="29"/>
    </row>
    <row r="815" ht="14.25" customHeight="1">
      <c r="H815" s="29"/>
    </row>
    <row r="816" ht="14.25" customHeight="1">
      <c r="H816" s="29"/>
    </row>
    <row r="817" ht="14.25" customHeight="1">
      <c r="H817" s="29"/>
    </row>
    <row r="818" ht="14.25" customHeight="1">
      <c r="H818" s="29"/>
    </row>
    <row r="819" ht="14.25" customHeight="1">
      <c r="H819" s="29"/>
    </row>
    <row r="820" ht="14.25" customHeight="1">
      <c r="H820" s="29"/>
    </row>
    <row r="821" ht="14.25" customHeight="1">
      <c r="H821" s="29"/>
    </row>
    <row r="822" ht="14.25" customHeight="1">
      <c r="H822" s="29"/>
    </row>
    <row r="823" ht="14.25" customHeight="1">
      <c r="H823" s="29"/>
    </row>
    <row r="824" ht="14.25" customHeight="1">
      <c r="H824" s="29"/>
    </row>
    <row r="825" ht="14.25" customHeight="1">
      <c r="H825" s="29"/>
    </row>
    <row r="826" ht="14.25" customHeight="1">
      <c r="H826" s="29"/>
    </row>
    <row r="827" ht="14.25" customHeight="1">
      <c r="H827" s="29"/>
    </row>
    <row r="828" ht="14.25" customHeight="1">
      <c r="H828" s="29"/>
    </row>
    <row r="829" ht="14.25" customHeight="1">
      <c r="H829" s="29"/>
    </row>
    <row r="830" ht="14.25" customHeight="1">
      <c r="H830" s="29"/>
    </row>
    <row r="831" ht="14.25" customHeight="1">
      <c r="H831" s="29"/>
    </row>
    <row r="832" ht="14.25" customHeight="1">
      <c r="H832" s="29"/>
    </row>
    <row r="833" ht="14.25" customHeight="1">
      <c r="H833" s="29"/>
    </row>
    <row r="834" ht="14.25" customHeight="1">
      <c r="H834" s="29"/>
    </row>
    <row r="835" ht="14.25" customHeight="1">
      <c r="H835" s="29"/>
    </row>
    <row r="836" ht="14.25" customHeight="1">
      <c r="H836" s="29"/>
    </row>
    <row r="837" ht="14.25" customHeight="1">
      <c r="H837" s="29"/>
    </row>
    <row r="838" ht="14.25" customHeight="1">
      <c r="H838" s="29"/>
    </row>
    <row r="839" ht="14.25" customHeight="1">
      <c r="H839" s="29"/>
    </row>
    <row r="840" ht="14.25" customHeight="1">
      <c r="H840" s="29"/>
    </row>
    <row r="841" ht="14.25" customHeight="1">
      <c r="H841" s="29"/>
    </row>
    <row r="842" ht="14.25" customHeight="1">
      <c r="H842" s="29"/>
    </row>
    <row r="843" ht="14.25" customHeight="1">
      <c r="H843" s="29"/>
    </row>
    <row r="844" ht="14.25" customHeight="1">
      <c r="H844" s="29"/>
    </row>
    <row r="845" ht="14.25" customHeight="1">
      <c r="H845" s="29"/>
    </row>
    <row r="846" ht="14.25" customHeight="1">
      <c r="H846" s="29"/>
    </row>
    <row r="847" ht="14.25" customHeight="1">
      <c r="H847" s="29"/>
    </row>
    <row r="848" ht="14.25" customHeight="1">
      <c r="H848" s="29"/>
    </row>
    <row r="849" ht="14.25" customHeight="1">
      <c r="H849" s="29"/>
    </row>
    <row r="850" ht="14.25" customHeight="1">
      <c r="H850" s="29"/>
    </row>
    <row r="851" ht="14.25" customHeight="1">
      <c r="H851" s="29"/>
    </row>
    <row r="852" ht="14.25" customHeight="1">
      <c r="H852" s="29"/>
    </row>
    <row r="853" ht="14.25" customHeight="1">
      <c r="H853" s="29"/>
    </row>
    <row r="854" ht="14.25" customHeight="1">
      <c r="H854" s="29"/>
    </row>
    <row r="855" ht="14.25" customHeight="1">
      <c r="H855" s="29"/>
    </row>
    <row r="856" ht="14.25" customHeight="1">
      <c r="H856" s="29"/>
    </row>
    <row r="857" ht="14.25" customHeight="1">
      <c r="H857" s="29"/>
    </row>
    <row r="858" ht="14.25" customHeight="1">
      <c r="H858" s="29"/>
    </row>
    <row r="859" ht="14.25" customHeight="1">
      <c r="H859" s="29"/>
    </row>
    <row r="860" ht="14.25" customHeight="1">
      <c r="H860" s="29"/>
    </row>
    <row r="861" ht="14.25" customHeight="1">
      <c r="H861" s="29"/>
    </row>
    <row r="862" ht="14.25" customHeight="1">
      <c r="H862" s="29"/>
    </row>
    <row r="863" ht="14.25" customHeight="1">
      <c r="H863" s="29"/>
    </row>
    <row r="864" ht="14.25" customHeight="1">
      <c r="H864" s="29"/>
    </row>
    <row r="865" ht="14.25" customHeight="1">
      <c r="H865" s="29"/>
    </row>
    <row r="866" ht="14.25" customHeight="1">
      <c r="H866" s="29"/>
    </row>
    <row r="867" ht="14.25" customHeight="1">
      <c r="H867" s="29"/>
    </row>
    <row r="868" ht="14.25" customHeight="1">
      <c r="H868" s="29"/>
    </row>
    <row r="869" ht="14.25" customHeight="1">
      <c r="H869" s="29"/>
    </row>
    <row r="870" ht="14.25" customHeight="1">
      <c r="H870" s="29"/>
    </row>
    <row r="871" ht="14.25" customHeight="1">
      <c r="H871" s="29"/>
    </row>
    <row r="872" ht="14.25" customHeight="1">
      <c r="H872" s="29"/>
    </row>
    <row r="873" ht="14.25" customHeight="1">
      <c r="H873" s="29"/>
    </row>
    <row r="874" ht="14.25" customHeight="1">
      <c r="H874" s="29"/>
    </row>
    <row r="875" ht="14.25" customHeight="1">
      <c r="H875" s="29"/>
    </row>
    <row r="876" ht="14.25" customHeight="1">
      <c r="H876" s="29"/>
    </row>
    <row r="877" ht="14.25" customHeight="1">
      <c r="H877" s="29"/>
    </row>
    <row r="878" ht="14.25" customHeight="1">
      <c r="H878" s="29"/>
    </row>
    <row r="879" ht="14.25" customHeight="1">
      <c r="H879" s="29"/>
    </row>
    <row r="880" ht="14.25" customHeight="1">
      <c r="H880" s="29"/>
    </row>
    <row r="881" ht="14.25" customHeight="1">
      <c r="H881" s="29"/>
    </row>
    <row r="882" ht="14.25" customHeight="1">
      <c r="H882" s="29"/>
    </row>
    <row r="883" ht="14.25" customHeight="1">
      <c r="H883" s="29"/>
    </row>
    <row r="884" ht="14.25" customHeight="1">
      <c r="H884" s="29"/>
    </row>
    <row r="885" ht="14.25" customHeight="1">
      <c r="H885" s="29"/>
    </row>
    <row r="886" ht="14.25" customHeight="1">
      <c r="H886" s="29"/>
    </row>
    <row r="887" ht="14.25" customHeight="1">
      <c r="H887" s="29"/>
    </row>
    <row r="888" ht="14.25" customHeight="1">
      <c r="H888" s="29"/>
    </row>
    <row r="889" ht="14.25" customHeight="1">
      <c r="H889" s="29"/>
    </row>
    <row r="890" ht="14.25" customHeight="1">
      <c r="H890" s="29"/>
    </row>
    <row r="891" ht="14.25" customHeight="1">
      <c r="H891" s="29"/>
    </row>
    <row r="892" ht="14.25" customHeight="1">
      <c r="H892" s="29"/>
    </row>
    <row r="893" ht="14.25" customHeight="1">
      <c r="H893" s="29"/>
    </row>
    <row r="894" ht="14.25" customHeight="1">
      <c r="H894" s="29"/>
    </row>
    <row r="895" ht="14.25" customHeight="1">
      <c r="H895" s="29"/>
    </row>
    <row r="896" ht="14.25" customHeight="1">
      <c r="H896" s="29"/>
    </row>
    <row r="897" ht="14.25" customHeight="1">
      <c r="H897" s="29"/>
    </row>
    <row r="898" ht="14.25" customHeight="1">
      <c r="H898" s="29"/>
    </row>
    <row r="899" ht="14.25" customHeight="1">
      <c r="H899" s="29"/>
    </row>
    <row r="900" ht="14.25" customHeight="1">
      <c r="H900" s="29"/>
    </row>
    <row r="901" ht="14.25" customHeight="1">
      <c r="H901" s="29"/>
    </row>
    <row r="902" ht="14.25" customHeight="1">
      <c r="H902" s="29"/>
    </row>
    <row r="903" ht="14.25" customHeight="1">
      <c r="H903" s="29"/>
    </row>
    <row r="904" ht="14.25" customHeight="1">
      <c r="H904" s="29"/>
    </row>
    <row r="905" ht="14.25" customHeight="1">
      <c r="H905" s="29"/>
    </row>
    <row r="906" ht="14.25" customHeight="1">
      <c r="H906" s="29"/>
    </row>
    <row r="907" ht="14.25" customHeight="1">
      <c r="H907" s="29"/>
    </row>
    <row r="908" ht="14.25" customHeight="1">
      <c r="H908" s="29"/>
    </row>
    <row r="909" ht="14.25" customHeight="1">
      <c r="H909" s="29"/>
    </row>
    <row r="910" ht="14.25" customHeight="1">
      <c r="H910" s="29"/>
    </row>
    <row r="911" ht="14.25" customHeight="1">
      <c r="H911" s="29"/>
    </row>
    <row r="912" ht="14.25" customHeight="1">
      <c r="H912" s="29"/>
    </row>
    <row r="913" ht="14.25" customHeight="1">
      <c r="H913" s="29"/>
    </row>
    <row r="914" ht="14.25" customHeight="1">
      <c r="H914" s="29"/>
    </row>
    <row r="915" ht="14.25" customHeight="1">
      <c r="H915" s="29"/>
    </row>
    <row r="916" ht="14.25" customHeight="1">
      <c r="H916" s="29"/>
    </row>
    <row r="917" ht="14.25" customHeight="1">
      <c r="H917" s="29"/>
    </row>
    <row r="918" ht="14.25" customHeight="1">
      <c r="H918" s="29"/>
    </row>
    <row r="919" ht="14.25" customHeight="1">
      <c r="H919" s="29"/>
    </row>
    <row r="920" ht="14.25" customHeight="1">
      <c r="H920" s="29"/>
    </row>
    <row r="921" ht="14.25" customHeight="1">
      <c r="H921" s="29"/>
    </row>
    <row r="922" ht="14.25" customHeight="1">
      <c r="H922" s="29"/>
    </row>
    <row r="923" ht="14.25" customHeight="1">
      <c r="H923" s="29"/>
    </row>
    <row r="924" ht="14.25" customHeight="1">
      <c r="H924" s="29"/>
    </row>
    <row r="925" ht="14.25" customHeight="1">
      <c r="H925" s="29"/>
    </row>
    <row r="926" ht="14.25" customHeight="1">
      <c r="H926" s="29"/>
    </row>
    <row r="927" ht="14.25" customHeight="1">
      <c r="H927" s="29"/>
    </row>
    <row r="928" ht="14.25" customHeight="1">
      <c r="H928" s="29"/>
    </row>
    <row r="929" ht="14.25" customHeight="1">
      <c r="H929" s="29"/>
    </row>
    <row r="930" ht="14.25" customHeight="1">
      <c r="H930" s="29"/>
    </row>
    <row r="931" ht="14.25" customHeight="1">
      <c r="H931" s="29"/>
    </row>
    <row r="932" ht="14.25" customHeight="1">
      <c r="H932" s="29"/>
    </row>
    <row r="933" ht="14.25" customHeight="1">
      <c r="H933" s="29"/>
    </row>
    <row r="934" ht="14.25" customHeight="1">
      <c r="H934" s="29"/>
    </row>
    <row r="935" ht="14.25" customHeight="1">
      <c r="H935" s="29"/>
    </row>
    <row r="936" ht="14.25" customHeight="1">
      <c r="H936" s="29"/>
    </row>
    <row r="937" ht="14.25" customHeight="1">
      <c r="H937" s="29"/>
    </row>
    <row r="938" ht="14.25" customHeight="1">
      <c r="H938" s="29"/>
    </row>
    <row r="939" ht="14.25" customHeight="1">
      <c r="H939" s="29"/>
    </row>
    <row r="940" ht="14.25" customHeight="1">
      <c r="H940" s="29"/>
    </row>
    <row r="941" ht="14.25" customHeight="1">
      <c r="H941" s="29"/>
    </row>
    <row r="942" ht="14.25" customHeight="1">
      <c r="H942" s="29"/>
    </row>
    <row r="943" ht="14.25" customHeight="1">
      <c r="H943" s="29"/>
    </row>
    <row r="944" ht="14.25" customHeight="1">
      <c r="H944" s="29"/>
    </row>
    <row r="945" ht="14.25" customHeight="1">
      <c r="H945" s="29"/>
    </row>
    <row r="946" ht="14.25" customHeight="1">
      <c r="H946" s="29"/>
    </row>
    <row r="947" ht="14.25" customHeight="1">
      <c r="H947" s="29"/>
    </row>
    <row r="948" ht="14.25" customHeight="1">
      <c r="H948" s="29"/>
    </row>
    <row r="949" ht="14.25" customHeight="1">
      <c r="H949" s="29"/>
    </row>
    <row r="950" ht="14.25" customHeight="1">
      <c r="H950" s="29"/>
    </row>
    <row r="951" ht="14.25" customHeight="1">
      <c r="H951" s="29"/>
    </row>
    <row r="952" ht="14.25" customHeight="1">
      <c r="H952" s="29"/>
    </row>
    <row r="953" ht="14.25" customHeight="1">
      <c r="H953" s="29"/>
    </row>
    <row r="954" ht="14.25" customHeight="1">
      <c r="H954" s="29"/>
    </row>
    <row r="955" ht="14.25" customHeight="1">
      <c r="H955" s="29"/>
    </row>
    <row r="956" ht="14.25" customHeight="1">
      <c r="H956" s="29"/>
    </row>
    <row r="957" ht="14.25" customHeight="1">
      <c r="H957" s="29"/>
    </row>
    <row r="958" ht="14.25" customHeight="1">
      <c r="H958" s="29"/>
    </row>
    <row r="959" ht="14.25" customHeight="1">
      <c r="H959" s="29"/>
    </row>
    <row r="960" ht="14.25" customHeight="1">
      <c r="H960" s="29"/>
    </row>
    <row r="961" ht="14.25" customHeight="1">
      <c r="H961" s="29"/>
    </row>
    <row r="962" ht="14.25" customHeight="1">
      <c r="H962" s="29"/>
    </row>
    <row r="963" ht="14.25" customHeight="1">
      <c r="H963" s="29"/>
    </row>
    <row r="964" ht="14.25" customHeight="1">
      <c r="H964" s="29"/>
    </row>
    <row r="965" ht="14.25" customHeight="1">
      <c r="H965" s="29"/>
    </row>
    <row r="966" ht="14.25" customHeight="1">
      <c r="H966" s="29"/>
    </row>
    <row r="967" ht="14.25" customHeight="1">
      <c r="H967" s="29"/>
    </row>
    <row r="968" ht="14.25" customHeight="1">
      <c r="H968" s="29"/>
    </row>
    <row r="969" ht="14.25" customHeight="1">
      <c r="H969" s="29"/>
    </row>
    <row r="970" ht="14.25" customHeight="1">
      <c r="H970" s="29"/>
    </row>
    <row r="971" ht="14.25" customHeight="1">
      <c r="H971" s="29"/>
    </row>
    <row r="972" ht="14.25" customHeight="1">
      <c r="H972" s="29"/>
    </row>
    <row r="973" ht="14.25" customHeight="1">
      <c r="H973" s="29"/>
    </row>
    <row r="974" ht="14.25" customHeight="1">
      <c r="H974" s="29"/>
    </row>
    <row r="975" ht="14.25" customHeight="1">
      <c r="H975" s="29"/>
    </row>
    <row r="976" ht="14.25" customHeight="1">
      <c r="H976" s="29"/>
    </row>
    <row r="977" ht="14.25" customHeight="1">
      <c r="H977" s="29"/>
    </row>
    <row r="978" ht="14.25" customHeight="1">
      <c r="H978" s="29"/>
    </row>
    <row r="979" ht="14.25" customHeight="1">
      <c r="H979" s="29"/>
    </row>
    <row r="980" ht="14.25" customHeight="1">
      <c r="H980" s="29"/>
    </row>
    <row r="981" ht="14.25" customHeight="1">
      <c r="H981" s="29"/>
    </row>
    <row r="982" ht="14.25" customHeight="1">
      <c r="H982" s="29"/>
    </row>
    <row r="983" ht="14.25" customHeight="1">
      <c r="H983" s="29"/>
    </row>
    <row r="984" ht="14.25" customHeight="1">
      <c r="H984" s="29"/>
    </row>
    <row r="985" ht="14.25" customHeight="1">
      <c r="H985" s="29"/>
    </row>
    <row r="986" ht="14.25" customHeight="1">
      <c r="H986" s="29"/>
    </row>
    <row r="987" ht="14.25" customHeight="1">
      <c r="H987" s="29"/>
    </row>
    <row r="988" ht="14.25" customHeight="1">
      <c r="H988" s="29"/>
    </row>
    <row r="989" ht="14.25" customHeight="1">
      <c r="H989" s="29"/>
    </row>
    <row r="990" ht="14.25" customHeight="1">
      <c r="H990" s="29"/>
    </row>
    <row r="991" ht="14.25" customHeight="1">
      <c r="H991" s="29"/>
    </row>
    <row r="992" ht="14.25" customHeight="1">
      <c r="H992" s="29"/>
    </row>
    <row r="993" ht="14.25" customHeight="1">
      <c r="H993" s="29"/>
    </row>
    <row r="994" ht="14.25" customHeight="1">
      <c r="H994" s="29"/>
    </row>
    <row r="995" ht="14.25" customHeight="1">
      <c r="H995" s="29"/>
    </row>
    <row r="996" ht="14.25" customHeight="1">
      <c r="H996" s="29"/>
    </row>
    <row r="997" ht="14.25" customHeight="1">
      <c r="H997" s="29"/>
    </row>
    <row r="998" ht="14.25" customHeight="1">
      <c r="H998" s="29"/>
    </row>
    <row r="999" ht="14.25" customHeight="1">
      <c r="H999" s="29"/>
    </row>
    <row r="1000" ht="14.25" customHeight="1">
      <c r="H1000" s="29"/>
    </row>
  </sheetData>
  <autoFilter ref="$A$1:$BD$454"/>
  <dataValidations>
    <dataValidation type="list" allowBlank="1" showInputMessage="1" showErrorMessage="1" prompt=" - " sqref="F2:F458 F464:F481">
      <formula1>$AM$2:$AM$3</formula1>
    </dataValidation>
    <dataValidation type="list" allowBlank="1" showInputMessage="1" showErrorMessage="1" prompt=" - " sqref="U2:U301 U456:U457">
      <formula1>$BA$2:$BA$7</formula1>
    </dataValidation>
    <dataValidation type="list" allowBlank="1" showInputMessage="1" showErrorMessage="1" prompt=" - " sqref="V2:V301 V323 V456:V458 V461:V481">
      <formula1>$BB$2:$BB$6</formula1>
    </dataValidation>
    <dataValidation type="list" allowBlank="1" showErrorMessage="1" sqref="P459:P479">
      <formula1>$AV$2:$AV$6</formula1>
    </dataValidation>
    <dataValidation type="list" allowBlank="1" showInputMessage="1" showErrorMessage="1" prompt=" - " sqref="M2:M300 M456">
      <formula1>$AS$2:$AS$5</formula1>
    </dataValidation>
    <dataValidation type="list" allowBlank="1" showInputMessage="1" showErrorMessage="1" prompt=" - " sqref="G2:G214 G216:G301 AC2:AC301 G304 AC323 G456 AC456">
      <formula1>$AN$2:$AN$25</formula1>
    </dataValidation>
    <dataValidation type="list" allowBlank="1" showInputMessage="1" showErrorMessage="1" prompt=" - " sqref="I2:I301 I304 I456">
      <formula1>$AO$2:$AO$4</formula1>
    </dataValidation>
    <dataValidation type="list" allowBlank="1" showErrorMessage="1" sqref="W459:W487">
      <formula1>$BC$2:$BC$6</formula1>
    </dataValidation>
    <dataValidation type="list" allowBlank="1" showErrorMessage="1" sqref="N459:N479">
      <formula1>$AT$2:$AT$5</formula1>
    </dataValidation>
    <dataValidation type="list" allowBlank="1" showErrorMessage="1" sqref="U459:U485">
      <formula1>$BA$2:$BA$7</formula1>
    </dataValidation>
    <dataValidation type="list" allowBlank="1" showErrorMessage="1" sqref="S459:S486">
      <formula1>$AY$2:$AY$6</formula1>
    </dataValidation>
    <dataValidation type="list" allowBlank="1" showErrorMessage="1" sqref="K459:K479">
      <formula1>$AQ$2:$AQ$5</formula1>
    </dataValidation>
    <dataValidation type="list" allowBlank="1" showInputMessage="1" showErrorMessage="1" prompt=" - " sqref="E2:E301 E456 E462:E480">
      <formula1>$AL$2:$AL$6</formula1>
    </dataValidation>
    <dataValidation type="list" allowBlank="1" showErrorMessage="1" sqref="C459:C481">
      <formula1>$AK$2:$AK$4</formula1>
    </dataValidation>
    <dataValidation type="list" allowBlank="1" showErrorMessage="1" sqref="F459:F463">
      <formula1>#REF!</formula1>
    </dataValidation>
    <dataValidation type="list" allowBlank="1" showInputMessage="1" showErrorMessage="1" prompt=" - " sqref="S2:S301 S323 S456:S458">
      <formula1>$AY$2:$AY$6</formula1>
    </dataValidation>
    <dataValidation type="list" allowBlank="1" showInputMessage="1" showErrorMessage="1" prompt=" - " sqref="C2:C301 C456">
      <formula1>$AK$2:$AK$4</formula1>
    </dataValidation>
    <dataValidation type="list" allowBlank="1" showInputMessage="1" showErrorMessage="1" prompt=" - " sqref="M301">
      <formula1>$AS$3:$AS$5</formula1>
    </dataValidation>
    <dataValidation type="list" allowBlank="1" showErrorMessage="1" sqref="L459:L460">
      <formula1>#REF!</formula1>
    </dataValidation>
    <dataValidation type="list" allowBlank="1" showInputMessage="1" showErrorMessage="1" prompt=" - " sqref="N2:N301 N456">
      <formula1>$AT$2:$AT$5</formula1>
    </dataValidation>
    <dataValidation type="list" allowBlank="1" showInputMessage="1" showErrorMessage="1" prompt=" - " sqref="R2:R301 R456">
      <formula1>$AX$2:$AX$6</formula1>
    </dataValidation>
    <dataValidation type="list" allowBlank="1" showErrorMessage="1" sqref="I459:I479">
      <formula1>$AO$2:$AO$4</formula1>
    </dataValidation>
    <dataValidation type="list" allowBlank="1" showInputMessage="1" showErrorMessage="1" prompt=" - " sqref="P2:P301 P456:P457">
      <formula1>$AV$2:$AV$6</formula1>
    </dataValidation>
    <dataValidation type="list" allowBlank="1" showInputMessage="1" showErrorMessage="1" prompt=" - " sqref="K2:K301 K456">
      <formula1>$AQ$2:$AQ$5</formula1>
    </dataValidation>
    <dataValidation type="list" allowBlank="1" showErrorMessage="1" sqref="J459:J479">
      <formula1>$AP$2:$AP$6</formula1>
    </dataValidation>
    <dataValidation type="list" allowBlank="1" showInputMessage="1" showErrorMessage="1" prompt=" - " sqref="J2:J301 J304 J456">
      <formula1>$AP$2:$AP$6</formula1>
    </dataValidation>
    <dataValidation type="list" allowBlank="1" showInputMessage="1" showErrorMessage="1" prompt=" - " sqref="O301 T2:T301 T456:T458">
      <formula1>$AZ$2:$AZ$6</formula1>
    </dataValidation>
    <dataValidation type="list" allowBlank="1" showErrorMessage="1" sqref="M459:M479">
      <formula1>$AS$2:$AS$5</formula1>
    </dataValidation>
    <dataValidation type="list" allowBlank="1" showErrorMessage="1" sqref="T459:T486">
      <formula1>$AZ$2:$AZ$6</formula1>
    </dataValidation>
    <dataValidation type="list" allowBlank="1" showInputMessage="1" showErrorMessage="1" prompt=" - " sqref="W2:W301 W304 W456:W458">
      <formula1>$BC$2:$BC$6</formula1>
    </dataValidation>
    <dataValidation type="list" allowBlank="1" showInputMessage="1" showErrorMessage="1" prompt=" - " sqref="L2:L301 L304 L456 L461:L479">
      <formula1>$AR$2:$AR$5</formula1>
    </dataValidation>
    <dataValidation type="list" allowBlank="1" showErrorMessage="1" sqref="AC459:AC480">
      <formula1>$AN$2:$AN$25</formula1>
    </dataValidation>
    <dataValidation type="list" allowBlank="1" showInputMessage="1" showErrorMessage="1" prompt="Click and enter a value from range" sqref="G215">
      <formula1>'S Commerce'!$J$215</formula1>
    </dataValidation>
    <dataValidation type="list" allowBlank="1" showErrorMessage="1" sqref="E459:E460">
      <formula1>#REF!</formula1>
    </dataValidation>
    <dataValidation type="list" allowBlank="1" showErrorMessage="1" sqref="O459:O479">
      <formula1>$AU$2:$AU$5</formula1>
    </dataValidation>
    <dataValidation type="list" allowBlank="1" showErrorMessage="1" sqref="R459:R483">
      <formula1>$AX$2:$AX$6</formula1>
    </dataValidation>
    <dataValidation type="list" allowBlank="1" showErrorMessage="1" sqref="AB459:AB480">
      <formula1>$BD$2:$BD$6</formula1>
    </dataValidation>
    <dataValidation type="list" allowBlank="1" showInputMessage="1" showErrorMessage="1" prompt=" - " sqref="AB2:AB301 AB456">
      <formula1>$BD$2:$BD$6</formula1>
    </dataValidation>
    <dataValidation type="list" allowBlank="1" showErrorMessage="1" sqref="Q459:Q479">
      <formula1>$AW$2:$AW$6</formula1>
    </dataValidation>
    <dataValidation type="list" allowBlank="1" showErrorMessage="1" sqref="V459:V460">
      <formula1>#REF!</formula1>
    </dataValidation>
    <dataValidation type="list" allowBlank="1" showInputMessage="1" showErrorMessage="1" prompt=" - " sqref="O2:O300 O456:O457">
      <formula1>$AU$2:$AU$5</formula1>
    </dataValidation>
    <dataValidation type="list" allowBlank="1" showInputMessage="1" showErrorMessage="1" prompt=" - " sqref="Q2:Q301 Q304 Q456:Q458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8.13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0"/>
    <col customWidth="1" min="25" max="25" width="16.38"/>
    <col customWidth="1" min="26" max="26" width="11.88"/>
    <col customWidth="1" min="27" max="27" width="30.13"/>
    <col customWidth="1" min="28" max="28" width="11.38"/>
    <col customWidth="1" min="29" max="36" width="8.0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28.5" customHeight="1">
      <c r="A1" s="1" t="s">
        <v>0</v>
      </c>
      <c r="B1" s="1" t="s">
        <v>1</v>
      </c>
      <c r="C1" s="1" t="s">
        <v>544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14.25" customHeight="1">
      <c r="A2" s="54" t="s">
        <v>1497</v>
      </c>
      <c r="B2" s="3">
        <v>7.50846717E8</v>
      </c>
      <c r="C2" s="3" t="s">
        <v>95</v>
      </c>
      <c r="D2" s="3" t="s">
        <v>121</v>
      </c>
      <c r="E2" s="3" t="s">
        <v>294</v>
      </c>
      <c r="F2" s="3" t="s">
        <v>42</v>
      </c>
      <c r="G2" s="3" t="s">
        <v>75</v>
      </c>
      <c r="H2" s="4">
        <v>242292.0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1498</v>
      </c>
      <c r="P2" s="3" t="s">
        <v>1499</v>
      </c>
      <c r="Q2" s="3" t="s">
        <v>580</v>
      </c>
      <c r="R2" s="3" t="s">
        <v>592</v>
      </c>
      <c r="S2" s="3" t="s">
        <v>565</v>
      </c>
      <c r="T2" s="3" t="s">
        <v>1500</v>
      </c>
      <c r="U2" s="3" t="s">
        <v>567</v>
      </c>
      <c r="V2" s="3" t="s">
        <v>810</v>
      </c>
      <c r="W2" s="3" t="s">
        <v>604</v>
      </c>
      <c r="X2" s="3">
        <v>2.3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663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ht="14.25" customHeight="1">
      <c r="A3" s="55" t="s">
        <v>1501</v>
      </c>
      <c r="B3" s="56">
        <v>7.50217928E8</v>
      </c>
      <c r="C3" s="7" t="s">
        <v>59</v>
      </c>
      <c r="D3" s="7" t="s">
        <v>557</v>
      </c>
      <c r="E3" s="7" t="s">
        <v>294</v>
      </c>
      <c r="F3" s="7" t="s">
        <v>42</v>
      </c>
      <c r="G3" s="7" t="s">
        <v>226</v>
      </c>
      <c r="H3" s="57">
        <v>242282.0</v>
      </c>
      <c r="I3" s="7" t="s">
        <v>98</v>
      </c>
      <c r="J3" s="7" t="s">
        <v>113</v>
      </c>
      <c r="K3" s="7" t="s">
        <v>46</v>
      </c>
      <c r="L3" s="7" t="s">
        <v>77</v>
      </c>
      <c r="M3" s="7" t="s">
        <v>65</v>
      </c>
      <c r="N3" s="7" t="s">
        <v>67</v>
      </c>
      <c r="O3" s="7" t="s">
        <v>561</v>
      </c>
      <c r="P3" s="7" t="s">
        <v>1499</v>
      </c>
      <c r="Q3" s="7" t="s">
        <v>571</v>
      </c>
      <c r="R3" s="7" t="s">
        <v>592</v>
      </c>
      <c r="S3" s="7" t="s">
        <v>565</v>
      </c>
      <c r="T3" s="7" t="s">
        <v>566</v>
      </c>
      <c r="U3" s="7" t="s">
        <v>616</v>
      </c>
      <c r="V3" s="7" t="s">
        <v>568</v>
      </c>
      <c r="W3" s="7" t="s">
        <v>569</v>
      </c>
      <c r="X3" s="7">
        <v>1.31</v>
      </c>
      <c r="Y3" s="7">
        <v>17.8</v>
      </c>
      <c r="Z3" s="7">
        <v>5.0</v>
      </c>
      <c r="AA3" s="7">
        <v>1.93</v>
      </c>
      <c r="AB3" s="7" t="s">
        <v>119</v>
      </c>
      <c r="AC3" s="7" t="s">
        <v>621</v>
      </c>
      <c r="AD3" s="7"/>
      <c r="AE3" s="7"/>
      <c r="AF3" s="7"/>
      <c r="AG3" s="7"/>
      <c r="AH3" s="7"/>
      <c r="AI3" s="7"/>
      <c r="AJ3" s="7"/>
      <c r="AK3" s="7" t="s">
        <v>39</v>
      </c>
      <c r="AL3" s="7" t="s">
        <v>81</v>
      </c>
      <c r="AM3" s="7" t="s">
        <v>82</v>
      </c>
      <c r="AN3" s="7" t="s">
        <v>83</v>
      </c>
      <c r="AO3" s="7" t="s">
        <v>44</v>
      </c>
      <c r="AP3" s="7" t="s">
        <v>577</v>
      </c>
      <c r="AQ3" s="7" t="s">
        <v>76</v>
      </c>
      <c r="AR3" s="7" t="s">
        <v>47</v>
      </c>
      <c r="AS3" s="7" t="s">
        <v>48</v>
      </c>
      <c r="AT3" s="7" t="s">
        <v>86</v>
      </c>
      <c r="AU3" s="7" t="s">
        <v>578</v>
      </c>
      <c r="AV3" s="7" t="s">
        <v>579</v>
      </c>
      <c r="AW3" s="7" t="s">
        <v>580</v>
      </c>
      <c r="AX3" s="7" t="s">
        <v>581</v>
      </c>
      <c r="AY3" s="7" t="s">
        <v>582</v>
      </c>
      <c r="AZ3" s="7" t="s">
        <v>583</v>
      </c>
      <c r="BA3" s="7" t="s">
        <v>584</v>
      </c>
      <c r="BB3" s="7" t="s">
        <v>585</v>
      </c>
      <c r="BC3" s="7" t="s">
        <v>586</v>
      </c>
      <c r="BD3" s="7" t="s">
        <v>90</v>
      </c>
    </row>
    <row r="4" ht="14.25" customHeight="1">
      <c r="A4" s="3" t="s">
        <v>1502</v>
      </c>
      <c r="B4" s="3">
        <v>7.50434969E8</v>
      </c>
      <c r="C4" s="3" t="s">
        <v>59</v>
      </c>
      <c r="D4" s="3" t="s">
        <v>606</v>
      </c>
      <c r="E4" s="3" t="s">
        <v>294</v>
      </c>
      <c r="F4" s="3" t="s">
        <v>42</v>
      </c>
      <c r="G4" s="3" t="s">
        <v>56</v>
      </c>
      <c r="H4" s="4">
        <v>242352.0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571</v>
      </c>
      <c r="R4" s="3" t="s">
        <v>581</v>
      </c>
      <c r="S4" s="3" t="s">
        <v>602</v>
      </c>
      <c r="T4" s="3" t="s">
        <v>566</v>
      </c>
      <c r="U4" s="3" t="s">
        <v>910</v>
      </c>
      <c r="V4" s="3" t="s">
        <v>568</v>
      </c>
      <c r="W4" s="3" t="s">
        <v>569</v>
      </c>
      <c r="X4" s="3">
        <v>3.02</v>
      </c>
      <c r="Y4" s="3">
        <v>1.0</v>
      </c>
      <c r="Z4" s="3">
        <v>5.0</v>
      </c>
      <c r="AA4" s="3">
        <v>8.79</v>
      </c>
      <c r="AB4" s="3" t="s">
        <v>71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ht="14.25" customHeight="1">
      <c r="A5" s="3" t="s">
        <v>1503</v>
      </c>
      <c r="B5" s="3">
        <v>7.507911403E9</v>
      </c>
      <c r="C5" s="3" t="s">
        <v>95</v>
      </c>
      <c r="D5" s="3" t="s">
        <v>606</v>
      </c>
      <c r="E5" s="3" t="s">
        <v>294</v>
      </c>
      <c r="F5" s="3" t="s">
        <v>42</v>
      </c>
      <c r="G5" s="3" t="s">
        <v>559</v>
      </c>
      <c r="H5" s="4">
        <v>242339.0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735</v>
      </c>
      <c r="P5" s="3" t="s">
        <v>562</v>
      </c>
      <c r="Q5" s="3" t="s">
        <v>580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568</v>
      </c>
      <c r="W5" s="3" t="s">
        <v>569</v>
      </c>
      <c r="X5" s="3">
        <v>2260.0</v>
      </c>
      <c r="Y5" s="3">
        <v>1.0</v>
      </c>
      <c r="Z5" s="3">
        <v>0.0</v>
      </c>
      <c r="AA5" s="3">
        <v>28.3</v>
      </c>
      <c r="AB5" s="3" t="s">
        <v>57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ht="14.25" customHeight="1">
      <c r="A6" s="3" t="s">
        <v>1504</v>
      </c>
      <c r="B6" s="3">
        <v>3.10005317E8</v>
      </c>
      <c r="C6" s="3" t="s">
        <v>39</v>
      </c>
      <c r="D6" s="3" t="s">
        <v>221</v>
      </c>
      <c r="E6" s="3" t="s">
        <v>41</v>
      </c>
      <c r="F6" s="3" t="s">
        <v>1505</v>
      </c>
      <c r="G6" s="3" t="s">
        <v>43</v>
      </c>
      <c r="H6" s="4">
        <v>242436.0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B6" s="3"/>
      <c r="AC6" s="3" t="s">
        <v>1506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ht="14.25" customHeight="1">
      <c r="A7" s="3" t="s">
        <v>1497</v>
      </c>
      <c r="B7" s="3">
        <v>7.50846717E8</v>
      </c>
      <c r="C7" s="3" t="s">
        <v>59</v>
      </c>
      <c r="D7" s="3" t="s">
        <v>121</v>
      </c>
      <c r="E7" s="3" t="s">
        <v>294</v>
      </c>
      <c r="F7" s="3" t="s">
        <v>42</v>
      </c>
      <c r="G7" s="3" t="s">
        <v>80</v>
      </c>
      <c r="H7" s="4">
        <v>242450.0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620</v>
      </c>
      <c r="O7" s="3" t="s">
        <v>1498</v>
      </c>
      <c r="P7" s="3" t="s">
        <v>1499</v>
      </c>
      <c r="Q7" s="3" t="s">
        <v>580</v>
      </c>
      <c r="R7" s="3" t="s">
        <v>592</v>
      </c>
      <c r="S7" s="3" t="s">
        <v>565</v>
      </c>
      <c r="T7" s="3" t="s">
        <v>1500</v>
      </c>
      <c r="U7" s="3" t="s">
        <v>567</v>
      </c>
      <c r="V7" s="3" t="s">
        <v>810</v>
      </c>
      <c r="W7" s="3" t="s">
        <v>604</v>
      </c>
      <c r="X7" s="3">
        <v>0.85</v>
      </c>
      <c r="Y7" s="3">
        <v>7.1</v>
      </c>
      <c r="Z7" s="3">
        <v>15.69</v>
      </c>
      <c r="AA7" s="3">
        <v>1.1</v>
      </c>
      <c r="AB7" s="3" t="s">
        <v>90</v>
      </c>
      <c r="AC7" s="3" t="s">
        <v>776</v>
      </c>
      <c r="AN7" s="3" t="s">
        <v>131</v>
      </c>
      <c r="BA7" s="3" t="s">
        <v>616</v>
      </c>
    </row>
    <row r="8" ht="14.25" customHeight="1">
      <c r="A8" s="3" t="s">
        <v>1507</v>
      </c>
      <c r="B8" s="3">
        <v>5.20000767E8</v>
      </c>
      <c r="C8" s="3" t="s">
        <v>59</v>
      </c>
      <c r="D8" s="3" t="s">
        <v>788</v>
      </c>
      <c r="E8" s="3" t="s">
        <v>297</v>
      </c>
      <c r="F8" s="3" t="s">
        <v>42</v>
      </c>
      <c r="G8" s="3" t="s">
        <v>80</v>
      </c>
      <c r="H8" s="4">
        <v>242364.0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753</v>
      </c>
      <c r="P8" s="3" t="s">
        <v>1499</v>
      </c>
      <c r="Q8" s="3" t="s">
        <v>580</v>
      </c>
      <c r="R8" s="3" t="s">
        <v>592</v>
      </c>
      <c r="S8" s="3" t="s">
        <v>565</v>
      </c>
      <c r="T8" s="3" t="s">
        <v>566</v>
      </c>
      <c r="U8" s="3" t="s">
        <v>567</v>
      </c>
      <c r="V8" s="3" t="s">
        <v>568</v>
      </c>
      <c r="W8" s="3" t="s">
        <v>569</v>
      </c>
      <c r="X8" s="3">
        <v>1.66</v>
      </c>
      <c r="Y8" s="3">
        <v>10.0</v>
      </c>
      <c r="Z8" s="3">
        <v>2.4</v>
      </c>
      <c r="AA8" s="3">
        <v>0.99</v>
      </c>
      <c r="AB8" s="3" t="s">
        <v>90</v>
      </c>
      <c r="AC8" s="3" t="s">
        <v>615</v>
      </c>
      <c r="AN8" s="3" t="s">
        <v>134</v>
      </c>
    </row>
    <row r="9" ht="14.25" customHeight="1">
      <c r="A9" s="3" t="s">
        <v>1508</v>
      </c>
      <c r="B9" s="3" t="s">
        <v>1509</v>
      </c>
      <c r="C9" s="3" t="s">
        <v>59</v>
      </c>
      <c r="D9" s="3" t="s">
        <v>791</v>
      </c>
      <c r="E9" s="3" t="s">
        <v>297</v>
      </c>
      <c r="F9" s="3" t="s">
        <v>42</v>
      </c>
      <c r="G9" s="3" t="s">
        <v>175</v>
      </c>
      <c r="H9" s="4">
        <v>242471.0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561</v>
      </c>
      <c r="P9" s="3" t="s">
        <v>579</v>
      </c>
      <c r="Q9" s="3" t="s">
        <v>571</v>
      </c>
      <c r="R9" s="3" t="s">
        <v>609</v>
      </c>
      <c r="S9" s="3" t="s">
        <v>610</v>
      </c>
      <c r="T9" s="3" t="s">
        <v>566</v>
      </c>
      <c r="U9" s="3" t="s">
        <v>567</v>
      </c>
      <c r="V9" s="3" t="s">
        <v>810</v>
      </c>
      <c r="W9" s="3" t="s">
        <v>569</v>
      </c>
      <c r="X9" s="3">
        <v>1.24</v>
      </c>
      <c r="Y9" s="3">
        <v>31.0</v>
      </c>
      <c r="Z9" s="3">
        <v>0.52</v>
      </c>
      <c r="AA9" s="3">
        <v>0.7</v>
      </c>
      <c r="AB9" s="3" t="s">
        <v>90</v>
      </c>
      <c r="AC9" s="3" t="s">
        <v>663</v>
      </c>
      <c r="AN9" s="3" t="s">
        <v>135</v>
      </c>
    </row>
    <row r="10" ht="14.25" customHeight="1">
      <c r="A10" s="3" t="s">
        <v>1510</v>
      </c>
      <c r="B10" s="3">
        <v>7.50089926E8</v>
      </c>
      <c r="C10" s="3" t="s">
        <v>59</v>
      </c>
      <c r="D10" s="3" t="s">
        <v>1042</v>
      </c>
      <c r="E10" s="3" t="s">
        <v>294</v>
      </c>
      <c r="F10" s="3" t="s">
        <v>42</v>
      </c>
      <c r="G10" s="3" t="s">
        <v>56</v>
      </c>
      <c r="H10" s="4">
        <v>242445.0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561</v>
      </c>
      <c r="P10" s="3" t="s">
        <v>562</v>
      </c>
      <c r="Q10" s="3" t="s">
        <v>601</v>
      </c>
      <c r="R10" s="3" t="s">
        <v>609</v>
      </c>
      <c r="S10" s="3" t="s">
        <v>610</v>
      </c>
      <c r="T10" s="3" t="s">
        <v>566</v>
      </c>
      <c r="U10" s="3" t="s">
        <v>567</v>
      </c>
      <c r="V10" s="3" t="s">
        <v>568</v>
      </c>
      <c r="W10" s="3" t="s">
        <v>569</v>
      </c>
      <c r="X10" s="3">
        <v>1.1</v>
      </c>
      <c r="Y10" s="3">
        <v>1.0</v>
      </c>
      <c r="Z10" s="3">
        <v>5.0</v>
      </c>
      <c r="AA10" s="3">
        <v>0.98</v>
      </c>
      <c r="AB10" s="3" t="s">
        <v>57</v>
      </c>
      <c r="AC10" s="3" t="s">
        <v>621</v>
      </c>
      <c r="AN10" s="3" t="s">
        <v>142</v>
      </c>
    </row>
    <row r="11" ht="14.25" customHeight="1">
      <c r="A11" s="3" t="s">
        <v>1511</v>
      </c>
      <c r="B11" s="3" t="s">
        <v>1512</v>
      </c>
      <c r="C11" s="3" t="s">
        <v>59</v>
      </c>
      <c r="D11" s="3" t="s">
        <v>384</v>
      </c>
      <c r="E11" s="3" t="s">
        <v>289</v>
      </c>
      <c r="F11" s="3" t="s">
        <v>42</v>
      </c>
      <c r="G11" s="3" t="s">
        <v>175</v>
      </c>
      <c r="H11" s="4">
        <v>242216.0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753</v>
      </c>
      <c r="P11" s="3" t="s">
        <v>1499</v>
      </c>
      <c r="Q11" s="3" t="s">
        <v>571</v>
      </c>
      <c r="R11" s="3" t="s">
        <v>572</v>
      </c>
      <c r="S11" s="3" t="s">
        <v>582</v>
      </c>
      <c r="T11" s="3" t="s">
        <v>578</v>
      </c>
      <c r="U11" s="3" t="s">
        <v>567</v>
      </c>
      <c r="V11" s="3" t="s">
        <v>568</v>
      </c>
      <c r="W11" s="3" t="s">
        <v>586</v>
      </c>
      <c r="X11" s="3">
        <v>1.99</v>
      </c>
      <c r="Y11" s="3">
        <v>8.0</v>
      </c>
      <c r="Z11" s="3">
        <v>0.76</v>
      </c>
      <c r="AA11" s="3" t="s">
        <v>56</v>
      </c>
      <c r="AB11" s="3" t="s">
        <v>71</v>
      </c>
      <c r="AC11" s="3" t="s">
        <v>559</v>
      </c>
      <c r="AN11" s="3" t="s">
        <v>144</v>
      </c>
    </row>
    <row r="12" ht="14.25" customHeight="1">
      <c r="A12" s="3" t="s">
        <v>1513</v>
      </c>
      <c r="B12" s="3">
        <v>6.90001559E8</v>
      </c>
      <c r="C12" s="3" t="s">
        <v>59</v>
      </c>
      <c r="D12" s="3" t="s">
        <v>309</v>
      </c>
      <c r="E12" s="3" t="s">
        <v>289</v>
      </c>
      <c r="F12" s="3" t="s">
        <v>42</v>
      </c>
      <c r="G12" s="3" t="s">
        <v>226</v>
      </c>
      <c r="H12" s="4">
        <v>242177.0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753</v>
      </c>
      <c r="P12" s="3" t="s">
        <v>562</v>
      </c>
      <c r="Q12" s="3" t="s">
        <v>571</v>
      </c>
      <c r="R12" s="3" t="s">
        <v>581</v>
      </c>
      <c r="S12" s="3" t="s">
        <v>582</v>
      </c>
      <c r="T12" s="3" t="s">
        <v>583</v>
      </c>
      <c r="U12" s="3" t="s">
        <v>584</v>
      </c>
      <c r="V12" s="3" t="s">
        <v>574</v>
      </c>
      <c r="W12" s="3" t="s">
        <v>569</v>
      </c>
      <c r="X12" s="3">
        <v>2.87</v>
      </c>
      <c r="Y12" s="3">
        <v>1.0</v>
      </c>
      <c r="Z12" s="3">
        <v>0.03</v>
      </c>
      <c r="AA12" s="3">
        <v>13.52</v>
      </c>
      <c r="AB12" s="3" t="s">
        <v>106</v>
      </c>
      <c r="AC12" s="3" t="s">
        <v>588</v>
      </c>
      <c r="AN12" s="3" t="s">
        <v>145</v>
      </c>
    </row>
    <row r="13" ht="14.25" customHeight="1">
      <c r="A13" s="14" t="s">
        <v>1514</v>
      </c>
      <c r="B13" s="3">
        <v>7.50894919E8</v>
      </c>
      <c r="C13" s="3" t="s">
        <v>95</v>
      </c>
      <c r="D13" s="3" t="s">
        <v>412</v>
      </c>
      <c r="E13" s="3" t="s">
        <v>1515</v>
      </c>
      <c r="F13" s="3" t="s">
        <v>42</v>
      </c>
      <c r="G13" s="3" t="s">
        <v>56</v>
      </c>
      <c r="H13" s="4">
        <v>242172.0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735</v>
      </c>
      <c r="P13" s="3" t="s">
        <v>608</v>
      </c>
      <c r="Q13" s="3" t="s">
        <v>601</v>
      </c>
      <c r="R13" s="3" t="s">
        <v>564</v>
      </c>
      <c r="S13" s="3" t="s">
        <v>602</v>
      </c>
      <c r="T13" s="3" t="s">
        <v>599</v>
      </c>
      <c r="U13" s="3" t="s">
        <v>584</v>
      </c>
      <c r="V13" s="3" t="s">
        <v>574</v>
      </c>
      <c r="W13" s="3" t="s">
        <v>569</v>
      </c>
      <c r="X13" s="3">
        <v>4.56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615</v>
      </c>
      <c r="AN13" s="3" t="s">
        <v>149</v>
      </c>
    </row>
    <row r="14" ht="14.25" customHeight="1">
      <c r="A14" s="3" t="s">
        <v>1516</v>
      </c>
      <c r="B14" s="3">
        <v>7.50272729E8</v>
      </c>
      <c r="C14" s="3" t="s">
        <v>59</v>
      </c>
      <c r="D14" s="3" t="s">
        <v>1517</v>
      </c>
      <c r="E14" s="3" t="s">
        <v>289</v>
      </c>
      <c r="F14" s="3" t="s">
        <v>42</v>
      </c>
      <c r="G14" s="3" t="s">
        <v>175</v>
      </c>
      <c r="H14" s="4">
        <v>242178.0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620</v>
      </c>
      <c r="O14" s="3" t="s">
        <v>753</v>
      </c>
      <c r="P14" s="3" t="s">
        <v>562</v>
      </c>
      <c r="Q14" s="3" t="s">
        <v>571</v>
      </c>
      <c r="R14" s="3" t="s">
        <v>581</v>
      </c>
      <c r="S14" s="3" t="s">
        <v>582</v>
      </c>
      <c r="T14" s="3" t="s">
        <v>566</v>
      </c>
      <c r="U14" s="3" t="s">
        <v>584</v>
      </c>
      <c r="V14" s="3" t="s">
        <v>568</v>
      </c>
      <c r="W14" s="3" t="s">
        <v>569</v>
      </c>
      <c r="X14" s="3">
        <v>0.52</v>
      </c>
      <c r="Y14" s="3">
        <v>1.0</v>
      </c>
      <c r="Z14" s="3">
        <v>1.24</v>
      </c>
      <c r="AA14" s="3">
        <v>0.93</v>
      </c>
      <c r="AB14" s="3" t="s">
        <v>57</v>
      </c>
      <c r="AC14" s="3" t="s">
        <v>629</v>
      </c>
      <c r="AN14" s="3" t="s">
        <v>150</v>
      </c>
    </row>
    <row r="15" ht="14.25" customHeight="1">
      <c r="A15" s="3" t="s">
        <v>1518</v>
      </c>
      <c r="B15" s="3">
        <v>7.50809296E8</v>
      </c>
      <c r="C15" s="3" t="s">
        <v>59</v>
      </c>
      <c r="D15" s="3" t="s">
        <v>379</v>
      </c>
      <c r="E15" s="3" t="s">
        <v>381</v>
      </c>
      <c r="F15" s="3" t="s">
        <v>42</v>
      </c>
      <c r="G15" s="3" t="s">
        <v>226</v>
      </c>
      <c r="H15" s="4">
        <v>242193.0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735</v>
      </c>
      <c r="P15" s="3" t="s">
        <v>1499</v>
      </c>
      <c r="Q15" s="3" t="s">
        <v>563</v>
      </c>
      <c r="R15" s="3" t="s">
        <v>581</v>
      </c>
      <c r="S15" s="3" t="s">
        <v>573</v>
      </c>
      <c r="T15" s="3" t="s">
        <v>583</v>
      </c>
      <c r="U15" s="3" t="s">
        <v>567</v>
      </c>
      <c r="V15" s="3" t="s">
        <v>810</v>
      </c>
      <c r="W15" s="3" t="s">
        <v>586</v>
      </c>
      <c r="X15" s="3">
        <v>3.03</v>
      </c>
      <c r="Y15" s="3">
        <v>7.0</v>
      </c>
      <c r="Z15" s="3">
        <v>0.78</v>
      </c>
      <c r="AA15" s="3">
        <v>2.32</v>
      </c>
      <c r="AB15" s="3" t="s">
        <v>119</v>
      </c>
      <c r="AC15" s="3" t="s">
        <v>559</v>
      </c>
      <c r="AN15" s="3" t="s">
        <v>154</v>
      </c>
    </row>
    <row r="16" ht="14.25" customHeight="1">
      <c r="A16" s="3" t="s">
        <v>1514</v>
      </c>
      <c r="B16" s="3">
        <v>7.50894919E8</v>
      </c>
      <c r="C16" s="3" t="s">
        <v>95</v>
      </c>
      <c r="D16" s="3" t="s">
        <v>412</v>
      </c>
      <c r="E16" s="3" t="s">
        <v>1515</v>
      </c>
      <c r="F16" s="3" t="s">
        <v>42</v>
      </c>
      <c r="G16" s="3" t="s">
        <v>56</v>
      </c>
      <c r="H16" s="4">
        <v>242172.0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735</v>
      </c>
      <c r="P16" s="3" t="s">
        <v>608</v>
      </c>
      <c r="Q16" s="3" t="s">
        <v>601</v>
      </c>
      <c r="R16" s="3" t="s">
        <v>564</v>
      </c>
      <c r="S16" s="3" t="s">
        <v>602</v>
      </c>
      <c r="T16" s="3" t="s">
        <v>599</v>
      </c>
      <c r="U16" s="3" t="s">
        <v>584</v>
      </c>
      <c r="V16" s="3" t="s">
        <v>574</v>
      </c>
      <c r="W16" s="3" t="s">
        <v>569</v>
      </c>
      <c r="X16" s="3">
        <v>4.56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615</v>
      </c>
      <c r="AN16" s="3" t="s">
        <v>160</v>
      </c>
    </row>
    <row r="17" ht="14.25" customHeight="1">
      <c r="A17" s="3" t="s">
        <v>1519</v>
      </c>
      <c r="B17" s="3">
        <v>7.50809485E8</v>
      </c>
      <c r="C17" s="3" t="s">
        <v>59</v>
      </c>
      <c r="D17" s="3" t="s">
        <v>1085</v>
      </c>
      <c r="E17" s="3" t="s">
        <v>294</v>
      </c>
      <c r="F17" s="3" t="s">
        <v>42</v>
      </c>
      <c r="G17" s="3" t="s">
        <v>158</v>
      </c>
      <c r="H17" s="4">
        <v>242177.0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561</v>
      </c>
      <c r="P17" s="3" t="s">
        <v>562</v>
      </c>
      <c r="Q17" s="3" t="s">
        <v>571</v>
      </c>
      <c r="R17" s="3" t="s">
        <v>581</v>
      </c>
      <c r="S17" s="3" t="s">
        <v>602</v>
      </c>
      <c r="T17" s="3" t="s">
        <v>566</v>
      </c>
      <c r="U17" s="3" t="s">
        <v>567</v>
      </c>
      <c r="V17" s="3" t="s">
        <v>568</v>
      </c>
      <c r="W17" s="3" t="s">
        <v>569</v>
      </c>
      <c r="X17" s="3">
        <v>1.8</v>
      </c>
      <c r="Y17" s="3">
        <v>1.0</v>
      </c>
      <c r="Z17" s="3">
        <v>0.86</v>
      </c>
      <c r="AA17" s="3">
        <v>3.63</v>
      </c>
      <c r="AB17" s="3" t="s">
        <v>57</v>
      </c>
      <c r="AC17" s="3" t="s">
        <v>310</v>
      </c>
      <c r="AN17" s="3" t="s">
        <v>162</v>
      </c>
    </row>
    <row r="18" ht="14.25" customHeight="1">
      <c r="A18" s="7" t="s">
        <v>1520</v>
      </c>
      <c r="B18" s="7" t="s">
        <v>1521</v>
      </c>
      <c r="C18" s="7" t="s">
        <v>95</v>
      </c>
      <c r="D18" s="7" t="s">
        <v>293</v>
      </c>
      <c r="E18" s="7" t="s">
        <v>558</v>
      </c>
      <c r="F18" s="7" t="s">
        <v>42</v>
      </c>
      <c r="G18" s="7" t="s">
        <v>56</v>
      </c>
      <c r="H18" s="57">
        <v>242159.0</v>
      </c>
      <c r="I18" s="7" t="s">
        <v>98</v>
      </c>
      <c r="J18" s="7" t="s">
        <v>125</v>
      </c>
      <c r="K18" s="7" t="s">
        <v>76</v>
      </c>
      <c r="L18" s="7" t="s">
        <v>77</v>
      </c>
      <c r="M18" s="7" t="s">
        <v>48</v>
      </c>
      <c r="N18" s="7" t="s">
        <v>620</v>
      </c>
      <c r="O18" s="7" t="s">
        <v>561</v>
      </c>
      <c r="P18" s="7" t="s">
        <v>1499</v>
      </c>
      <c r="Q18" s="7" t="s">
        <v>571</v>
      </c>
      <c r="R18" s="7" t="s">
        <v>581</v>
      </c>
      <c r="S18" s="7" t="s">
        <v>565</v>
      </c>
      <c r="T18" s="7" t="s">
        <v>566</v>
      </c>
      <c r="U18" s="7" t="s">
        <v>910</v>
      </c>
      <c r="V18" s="7" t="s">
        <v>568</v>
      </c>
      <c r="W18" s="7" t="s">
        <v>569</v>
      </c>
      <c r="X18" s="7">
        <v>2.38</v>
      </c>
      <c r="Y18" s="7">
        <v>10.0</v>
      </c>
      <c r="Z18" s="7">
        <v>5.0</v>
      </c>
      <c r="AA18" s="7">
        <v>1.79</v>
      </c>
      <c r="AB18" s="7" t="s">
        <v>106</v>
      </c>
      <c r="AC18" s="7" t="s">
        <v>621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 t="s">
        <v>163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ht="14.25" customHeight="1">
      <c r="A19" s="7" t="s">
        <v>1522</v>
      </c>
      <c r="B19" s="7">
        <v>7.50852684E8</v>
      </c>
      <c r="C19" s="7" t="s">
        <v>95</v>
      </c>
      <c r="D19" s="7" t="s">
        <v>293</v>
      </c>
      <c r="E19" s="7" t="s">
        <v>558</v>
      </c>
      <c r="F19" s="7" t="s">
        <v>42</v>
      </c>
      <c r="G19" s="7" t="s">
        <v>56</v>
      </c>
      <c r="H19" s="8" t="s">
        <v>1523</v>
      </c>
      <c r="I19" s="7" t="s">
        <v>44</v>
      </c>
      <c r="J19" s="7" t="s">
        <v>45</v>
      </c>
      <c r="K19" s="7" t="s">
        <v>46</v>
      </c>
      <c r="L19" s="7" t="s">
        <v>77</v>
      </c>
      <c r="M19" s="7" t="s">
        <v>65</v>
      </c>
      <c r="N19" s="7" t="s">
        <v>67</v>
      </c>
      <c r="O19" s="7" t="s">
        <v>561</v>
      </c>
      <c r="P19" s="7" t="s">
        <v>579</v>
      </c>
      <c r="Q19" s="7" t="s">
        <v>571</v>
      </c>
      <c r="R19" s="7" t="s">
        <v>572</v>
      </c>
      <c r="S19" s="7" t="s">
        <v>582</v>
      </c>
      <c r="T19" s="7" t="s">
        <v>578</v>
      </c>
      <c r="U19" s="7" t="s">
        <v>567</v>
      </c>
      <c r="V19" s="7" t="s">
        <v>568</v>
      </c>
      <c r="W19" s="7" t="s">
        <v>595</v>
      </c>
      <c r="X19" s="7">
        <v>1.43</v>
      </c>
      <c r="Y19" s="7">
        <v>5.0</v>
      </c>
      <c r="Z19" s="7">
        <v>0.34</v>
      </c>
      <c r="AA19" s="7">
        <v>0.47</v>
      </c>
      <c r="AB19" s="7" t="s">
        <v>71</v>
      </c>
      <c r="AC19" s="7" t="s">
        <v>559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 t="s">
        <v>167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ht="14.25" customHeight="1">
      <c r="A20" s="3" t="s">
        <v>1524</v>
      </c>
      <c r="B20" s="3" t="s">
        <v>1525</v>
      </c>
      <c r="C20" s="3" t="s">
        <v>95</v>
      </c>
      <c r="D20" s="3" t="s">
        <v>899</v>
      </c>
      <c r="E20" s="3" t="s">
        <v>297</v>
      </c>
      <c r="F20" s="3" t="s">
        <v>42</v>
      </c>
      <c r="G20" s="3" t="s">
        <v>559</v>
      </c>
      <c r="H20" s="4">
        <v>242233.0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572</v>
      </c>
      <c r="S20" s="3" t="s">
        <v>582</v>
      </c>
      <c r="T20" s="3" t="s">
        <v>566</v>
      </c>
      <c r="U20" s="3" t="s">
        <v>567</v>
      </c>
      <c r="V20" s="3" t="s">
        <v>568</v>
      </c>
      <c r="W20" s="3" t="s">
        <v>569</v>
      </c>
      <c r="X20" s="3">
        <v>4.73</v>
      </c>
      <c r="Y20" s="3">
        <v>6.0</v>
      </c>
      <c r="Z20" s="3">
        <v>0.94</v>
      </c>
      <c r="AA20" s="3">
        <v>4.12</v>
      </c>
      <c r="AB20" s="3" t="s">
        <v>90</v>
      </c>
      <c r="AC20" s="3" t="s">
        <v>310</v>
      </c>
      <c r="AN20" s="3" t="s">
        <v>168</v>
      </c>
    </row>
    <row r="21" ht="14.25" customHeight="1">
      <c r="A21" s="3" t="s">
        <v>1526</v>
      </c>
      <c r="C21" s="3" t="s">
        <v>95</v>
      </c>
      <c r="D21" s="3" t="s">
        <v>472</v>
      </c>
      <c r="E21" s="3" t="s">
        <v>297</v>
      </c>
      <c r="F21" s="3" t="s">
        <v>42</v>
      </c>
      <c r="G21" s="3" t="s">
        <v>56</v>
      </c>
      <c r="H21" s="4">
        <v>242229.0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753</v>
      </c>
      <c r="P21" s="3" t="s">
        <v>1499</v>
      </c>
      <c r="Q21" s="3" t="s">
        <v>571</v>
      </c>
      <c r="R21" s="3" t="s">
        <v>572</v>
      </c>
      <c r="S21" s="3" t="s">
        <v>610</v>
      </c>
      <c r="T21" s="3" t="s">
        <v>566</v>
      </c>
      <c r="U21" s="3" t="s">
        <v>567</v>
      </c>
      <c r="V21" s="3" t="s">
        <v>568</v>
      </c>
      <c r="W21" s="3" t="s">
        <v>569</v>
      </c>
      <c r="X21" s="3">
        <v>1.44</v>
      </c>
      <c r="Y21" s="3">
        <v>10.0</v>
      </c>
      <c r="Z21" s="3">
        <v>5.43</v>
      </c>
      <c r="AA21" s="3">
        <v>0.3</v>
      </c>
      <c r="AB21" s="3" t="s">
        <v>90</v>
      </c>
      <c r="AC21" s="3" t="s">
        <v>663</v>
      </c>
      <c r="AN21" s="3" t="s">
        <v>170</v>
      </c>
    </row>
    <row r="22" ht="14.25" customHeight="1">
      <c r="A22" s="7" t="s">
        <v>1527</v>
      </c>
      <c r="B22" s="7">
        <v>3.10003026E8</v>
      </c>
      <c r="C22" s="7" t="s">
        <v>95</v>
      </c>
      <c r="D22" s="7" t="s">
        <v>293</v>
      </c>
      <c r="E22" s="7" t="s">
        <v>558</v>
      </c>
      <c r="F22" s="7" t="s">
        <v>42</v>
      </c>
      <c r="G22" s="7" t="s">
        <v>56</v>
      </c>
      <c r="H22" s="8" t="s">
        <v>1528</v>
      </c>
      <c r="I22" s="7" t="s">
        <v>62</v>
      </c>
      <c r="J22" s="7" t="s">
        <v>84</v>
      </c>
      <c r="K22" s="7" t="s">
        <v>46</v>
      </c>
      <c r="L22" s="7" t="s">
        <v>77</v>
      </c>
      <c r="M22" s="7" t="s">
        <v>100</v>
      </c>
      <c r="N22" s="7" t="s">
        <v>67</v>
      </c>
      <c r="O22" s="7" t="s">
        <v>753</v>
      </c>
      <c r="P22" s="7" t="s">
        <v>579</v>
      </c>
      <c r="Q22" s="7" t="s">
        <v>571</v>
      </c>
      <c r="R22" s="7" t="s">
        <v>592</v>
      </c>
      <c r="S22" s="7" t="s">
        <v>582</v>
      </c>
      <c r="T22" s="7" t="s">
        <v>566</v>
      </c>
      <c r="U22" s="7" t="s">
        <v>567</v>
      </c>
      <c r="V22" s="7" t="s">
        <v>568</v>
      </c>
      <c r="W22" s="7" t="s">
        <v>569</v>
      </c>
      <c r="X22" s="7">
        <v>2.81</v>
      </c>
      <c r="Y22" s="7">
        <v>10.0</v>
      </c>
      <c r="Z22" s="7">
        <v>5.0</v>
      </c>
      <c r="AA22" s="7">
        <v>1.51</v>
      </c>
      <c r="AB22" s="7" t="s">
        <v>90</v>
      </c>
      <c r="AC22" s="7" t="s">
        <v>559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171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ht="14.25" customHeight="1">
      <c r="A23" s="3" t="s">
        <v>1529</v>
      </c>
      <c r="B23" s="3">
        <v>7.30009076E8</v>
      </c>
      <c r="C23" s="3" t="s">
        <v>95</v>
      </c>
      <c r="D23" s="3" t="s">
        <v>357</v>
      </c>
      <c r="E23" s="3" t="s">
        <v>662</v>
      </c>
      <c r="F23" s="3" t="s">
        <v>42</v>
      </c>
      <c r="G23" s="3" t="s">
        <v>56</v>
      </c>
      <c r="H23" s="4">
        <v>242232.0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561</v>
      </c>
      <c r="P23" s="3" t="s">
        <v>562</v>
      </c>
      <c r="Q23" s="3" t="s">
        <v>571</v>
      </c>
      <c r="R23" s="3" t="s">
        <v>572</v>
      </c>
      <c r="S23" s="3" t="s">
        <v>565</v>
      </c>
      <c r="T23" s="3" t="s">
        <v>566</v>
      </c>
      <c r="U23" s="3" t="s">
        <v>567</v>
      </c>
      <c r="V23" s="3" t="s">
        <v>810</v>
      </c>
      <c r="W23" s="3" t="s">
        <v>569</v>
      </c>
      <c r="X23" s="3">
        <v>3.16</v>
      </c>
      <c r="Y23" s="3">
        <v>15.0</v>
      </c>
      <c r="Z23" s="3">
        <v>1.09</v>
      </c>
      <c r="AA23" s="3">
        <v>45.13</v>
      </c>
      <c r="AB23" s="3" t="s">
        <v>106</v>
      </c>
      <c r="AC23" s="3" t="s">
        <v>685</v>
      </c>
      <c r="AN23" s="3" t="s">
        <v>172</v>
      </c>
    </row>
    <row r="24" ht="14.25" customHeight="1">
      <c r="A24" s="3" t="s">
        <v>1530</v>
      </c>
      <c r="B24" s="3" t="s">
        <v>1531</v>
      </c>
      <c r="C24" s="3" t="s">
        <v>95</v>
      </c>
      <c r="D24" s="3" t="s">
        <v>899</v>
      </c>
      <c r="E24" s="3" t="s">
        <v>990</v>
      </c>
      <c r="F24" s="3" t="s">
        <v>42</v>
      </c>
      <c r="G24" s="3" t="s">
        <v>175</v>
      </c>
      <c r="H24" s="4">
        <v>242298.0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562</v>
      </c>
      <c r="Q24" s="3" t="s">
        <v>563</v>
      </c>
      <c r="R24" s="3" t="s">
        <v>572</v>
      </c>
      <c r="S24" s="3" t="s">
        <v>582</v>
      </c>
      <c r="T24" s="3" t="s">
        <v>566</v>
      </c>
      <c r="U24" s="3" t="s">
        <v>567</v>
      </c>
      <c r="V24" s="3" t="s">
        <v>810</v>
      </c>
      <c r="W24" s="3" t="s">
        <v>569</v>
      </c>
      <c r="X24" s="3">
        <v>1.74</v>
      </c>
      <c r="Y24" s="3">
        <v>2.0</v>
      </c>
      <c r="Z24" s="3">
        <v>3.13</v>
      </c>
      <c r="AA24" s="3">
        <v>3.08</v>
      </c>
      <c r="AB24" s="3" t="s">
        <v>119</v>
      </c>
      <c r="AC24" s="3" t="s">
        <v>310</v>
      </c>
      <c r="AN24" s="3" t="s">
        <v>177</v>
      </c>
    </row>
    <row r="25" ht="14.25" customHeight="1">
      <c r="A25" s="3" t="s">
        <v>1532</v>
      </c>
      <c r="B25" s="3" t="s">
        <v>1533</v>
      </c>
      <c r="C25" s="3" t="s">
        <v>95</v>
      </c>
      <c r="D25" s="3" t="s">
        <v>899</v>
      </c>
      <c r="E25" s="3" t="s">
        <v>990</v>
      </c>
      <c r="F25" s="3" t="s">
        <v>42</v>
      </c>
      <c r="G25" s="3" t="s">
        <v>222</v>
      </c>
      <c r="H25" s="4">
        <v>242276.0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561</v>
      </c>
      <c r="P25" s="3" t="s">
        <v>562</v>
      </c>
      <c r="Q25" s="3" t="s">
        <v>571</v>
      </c>
      <c r="R25" s="3" t="s">
        <v>572</v>
      </c>
      <c r="S25" s="3" t="s">
        <v>582</v>
      </c>
      <c r="T25" s="3" t="s">
        <v>578</v>
      </c>
      <c r="U25" s="3" t="s">
        <v>567</v>
      </c>
      <c r="V25" s="3" t="s">
        <v>568</v>
      </c>
      <c r="W25" s="3" t="s">
        <v>595</v>
      </c>
      <c r="X25" s="3">
        <v>1.28</v>
      </c>
      <c r="Y25" s="3">
        <v>2.0</v>
      </c>
      <c r="Z25" s="3">
        <v>0.43</v>
      </c>
      <c r="AA25" s="3">
        <v>0.49</v>
      </c>
      <c r="AB25" s="3" t="s">
        <v>71</v>
      </c>
      <c r="AC25" s="3" t="s">
        <v>559</v>
      </c>
      <c r="AN25" s="3" t="s">
        <v>180</v>
      </c>
    </row>
    <row r="26" ht="14.25" customHeight="1">
      <c r="A26" s="3" t="s">
        <v>1534</v>
      </c>
      <c r="B26" s="3">
        <v>7.50863661E8</v>
      </c>
      <c r="C26" s="3" t="s">
        <v>95</v>
      </c>
      <c r="D26" s="3" t="s">
        <v>1535</v>
      </c>
      <c r="E26" s="3" t="s">
        <v>297</v>
      </c>
      <c r="F26" s="3" t="s">
        <v>42</v>
      </c>
      <c r="G26" s="3" t="s">
        <v>56</v>
      </c>
      <c r="H26" s="4">
        <v>242227.0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1498</v>
      </c>
      <c r="P26" s="3" t="s">
        <v>579</v>
      </c>
      <c r="Q26" s="3" t="s">
        <v>580</v>
      </c>
      <c r="R26" s="3" t="s">
        <v>592</v>
      </c>
      <c r="S26" s="3" t="s">
        <v>582</v>
      </c>
      <c r="T26" s="3" t="s">
        <v>1500</v>
      </c>
      <c r="U26" s="3" t="s">
        <v>611</v>
      </c>
      <c r="V26" s="3" t="s">
        <v>568</v>
      </c>
      <c r="W26" s="3" t="s">
        <v>569</v>
      </c>
      <c r="X26" s="3">
        <v>2.4</v>
      </c>
      <c r="Y26" s="3">
        <v>10.0</v>
      </c>
      <c r="Z26" s="3">
        <v>1.56</v>
      </c>
      <c r="AA26" s="3">
        <v>1.34</v>
      </c>
      <c r="AB26" s="3" t="s">
        <v>57</v>
      </c>
      <c r="AC26" s="3" t="s">
        <v>615</v>
      </c>
    </row>
    <row r="27" ht="14.25" customHeight="1">
      <c r="A27" s="3" t="s">
        <v>1536</v>
      </c>
      <c r="B27" s="3">
        <v>7.50068349E8</v>
      </c>
      <c r="C27" s="3" t="s">
        <v>95</v>
      </c>
      <c r="D27" s="3" t="s">
        <v>899</v>
      </c>
      <c r="E27" s="3" t="s">
        <v>990</v>
      </c>
      <c r="F27" s="3" t="s">
        <v>42</v>
      </c>
      <c r="G27" s="3" t="s">
        <v>75</v>
      </c>
      <c r="H27" s="4">
        <v>242309.0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620</v>
      </c>
      <c r="O27" s="3" t="s">
        <v>561</v>
      </c>
      <c r="P27" s="3" t="s">
        <v>579</v>
      </c>
      <c r="Q27" s="3" t="s">
        <v>580</v>
      </c>
      <c r="R27" s="3" t="s">
        <v>572</v>
      </c>
      <c r="S27" s="3" t="s">
        <v>610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1.5</v>
      </c>
      <c r="Y27" s="3">
        <v>2.0</v>
      </c>
      <c r="Z27" s="3">
        <v>0.12</v>
      </c>
      <c r="AA27" s="3">
        <v>3.51</v>
      </c>
      <c r="AB27" s="3" t="s">
        <v>106</v>
      </c>
      <c r="AC27" s="3" t="s">
        <v>663</v>
      </c>
    </row>
    <row r="28" ht="14.25" customHeight="1">
      <c r="A28" s="3" t="s">
        <v>1537</v>
      </c>
      <c r="B28" s="3" t="s">
        <v>1538</v>
      </c>
      <c r="C28" s="3" t="s">
        <v>95</v>
      </c>
      <c r="D28" s="3" t="s">
        <v>690</v>
      </c>
      <c r="E28" s="3" t="s">
        <v>558</v>
      </c>
      <c r="F28" s="3" t="s">
        <v>42</v>
      </c>
      <c r="G28" s="3" t="s">
        <v>158</v>
      </c>
      <c r="H28" s="4">
        <v>242316.0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561</v>
      </c>
      <c r="P28" s="3" t="s">
        <v>562</v>
      </c>
      <c r="Q28" s="3" t="s">
        <v>563</v>
      </c>
      <c r="R28" s="3" t="s">
        <v>581</v>
      </c>
      <c r="S28" s="3" t="s">
        <v>565</v>
      </c>
      <c r="T28" s="3" t="s">
        <v>566</v>
      </c>
      <c r="U28" s="3" t="s">
        <v>584</v>
      </c>
      <c r="V28" s="3" t="s">
        <v>568</v>
      </c>
      <c r="W28" s="3" t="s">
        <v>569</v>
      </c>
      <c r="X28" s="3">
        <v>688.17</v>
      </c>
      <c r="Y28" s="3">
        <v>0.0</v>
      </c>
      <c r="Z28" s="3">
        <v>0.0</v>
      </c>
      <c r="AA28" s="3">
        <v>2.85</v>
      </c>
      <c r="AB28" s="3" t="s">
        <v>57</v>
      </c>
      <c r="AC28" s="3" t="s">
        <v>559</v>
      </c>
    </row>
    <row r="29" ht="14.25" customHeight="1">
      <c r="A29" s="3" t="s">
        <v>1503</v>
      </c>
      <c r="B29" s="3">
        <v>7.50791403E8</v>
      </c>
      <c r="C29" s="3" t="s">
        <v>95</v>
      </c>
      <c r="D29" s="3" t="s">
        <v>970</v>
      </c>
      <c r="E29" s="3" t="s">
        <v>294</v>
      </c>
      <c r="F29" s="3" t="s">
        <v>42</v>
      </c>
      <c r="G29" s="3" t="s">
        <v>559</v>
      </c>
      <c r="H29" s="4">
        <v>242339.0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735</v>
      </c>
      <c r="P29" s="3" t="s">
        <v>562</v>
      </c>
      <c r="Q29" s="3" t="s">
        <v>580</v>
      </c>
      <c r="R29" s="3" t="s">
        <v>609</v>
      </c>
      <c r="S29" s="3" t="s">
        <v>602</v>
      </c>
      <c r="T29" s="3" t="s">
        <v>566</v>
      </c>
      <c r="U29" s="3" t="s">
        <v>584</v>
      </c>
      <c r="V29" s="3" t="s">
        <v>568</v>
      </c>
      <c r="W29" s="3" t="s">
        <v>569</v>
      </c>
      <c r="X29" s="3">
        <v>2260.4</v>
      </c>
      <c r="Y29" s="3">
        <v>1.0</v>
      </c>
      <c r="Z29" s="3">
        <v>0.0</v>
      </c>
      <c r="AA29" s="3">
        <v>28.31</v>
      </c>
      <c r="AB29" s="3" t="s">
        <v>57</v>
      </c>
      <c r="AC29" s="3" t="s">
        <v>559</v>
      </c>
    </row>
    <row r="30" ht="14.25" customHeight="1">
      <c r="A30" s="3" t="s">
        <v>1539</v>
      </c>
      <c r="B30" s="3">
        <v>7.50037218E8</v>
      </c>
      <c r="C30" s="3" t="s">
        <v>59</v>
      </c>
      <c r="D30" s="3" t="s">
        <v>352</v>
      </c>
      <c r="E30" s="3" t="s">
        <v>294</v>
      </c>
      <c r="F30" s="3" t="s">
        <v>42</v>
      </c>
      <c r="G30" s="3" t="s">
        <v>80</v>
      </c>
      <c r="H30" s="4">
        <v>242373.0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561</v>
      </c>
      <c r="P30" s="3" t="s">
        <v>579</v>
      </c>
      <c r="Q30" s="3" t="s">
        <v>571</v>
      </c>
      <c r="R30" s="3" t="s">
        <v>581</v>
      </c>
      <c r="S30" s="3" t="s">
        <v>610</v>
      </c>
      <c r="T30" s="3" t="s">
        <v>566</v>
      </c>
      <c r="U30" s="3" t="s">
        <v>567</v>
      </c>
      <c r="V30" s="3" t="s">
        <v>810</v>
      </c>
      <c r="W30" s="3" t="s">
        <v>569</v>
      </c>
      <c r="X30" s="3">
        <v>2.7</v>
      </c>
      <c r="Y30" s="3">
        <v>2.5</v>
      </c>
      <c r="Z30" s="3">
        <v>16.9</v>
      </c>
      <c r="AA30" s="3">
        <v>2.81</v>
      </c>
      <c r="AB30" s="3" t="s">
        <v>106</v>
      </c>
      <c r="AC30" s="3" t="s">
        <v>615</v>
      </c>
    </row>
    <row r="31" ht="14.25" customHeight="1">
      <c r="A31" s="3" t="s">
        <v>1534</v>
      </c>
      <c r="B31" s="3">
        <v>7.50863661E8</v>
      </c>
      <c r="C31" s="3" t="s">
        <v>95</v>
      </c>
      <c r="D31" s="3" t="s">
        <v>1535</v>
      </c>
      <c r="E31" s="3" t="s">
        <v>297</v>
      </c>
      <c r="F31" s="3" t="s">
        <v>42</v>
      </c>
      <c r="G31" s="3" t="s">
        <v>56</v>
      </c>
      <c r="H31" s="4">
        <v>242362.0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1498</v>
      </c>
      <c r="P31" s="3" t="s">
        <v>579</v>
      </c>
      <c r="Q31" s="3" t="s">
        <v>580</v>
      </c>
      <c r="R31" s="3" t="s">
        <v>592</v>
      </c>
      <c r="S31" s="3" t="s">
        <v>582</v>
      </c>
      <c r="T31" s="3" t="s">
        <v>1500</v>
      </c>
      <c r="U31" s="3" t="s">
        <v>567</v>
      </c>
      <c r="V31" s="3" t="s">
        <v>568</v>
      </c>
      <c r="W31" s="3" t="s">
        <v>569</v>
      </c>
      <c r="X31" s="3">
        <v>2.29</v>
      </c>
      <c r="Y31" s="3">
        <v>10.0</v>
      </c>
      <c r="Z31" s="3">
        <v>1.56</v>
      </c>
      <c r="AA31" s="3">
        <v>1.28</v>
      </c>
      <c r="AB31" s="3" t="s">
        <v>57</v>
      </c>
      <c r="AC31" s="3" t="s">
        <v>559</v>
      </c>
    </row>
    <row r="32" ht="14.25" customHeight="1">
      <c r="A32" s="3" t="s">
        <v>1540</v>
      </c>
      <c r="B32" s="3">
        <v>7.50461592E8</v>
      </c>
      <c r="C32" s="3" t="s">
        <v>95</v>
      </c>
      <c r="D32" s="3" t="s">
        <v>472</v>
      </c>
      <c r="E32" s="3" t="s">
        <v>297</v>
      </c>
      <c r="F32" s="3" t="s">
        <v>42</v>
      </c>
      <c r="G32" s="3" t="s">
        <v>56</v>
      </c>
      <c r="H32" s="4">
        <v>242382.0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620</v>
      </c>
      <c r="O32" s="3" t="s">
        <v>561</v>
      </c>
      <c r="P32" s="3" t="s">
        <v>1499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567</v>
      </c>
      <c r="V32" s="3" t="s">
        <v>568</v>
      </c>
      <c r="W32" s="3" t="s">
        <v>569</v>
      </c>
      <c r="X32" s="3">
        <v>1.42</v>
      </c>
      <c r="Y32" s="3">
        <v>10.0</v>
      </c>
      <c r="Z32" s="3">
        <v>0.27</v>
      </c>
      <c r="AA32" s="3">
        <v>0.51</v>
      </c>
      <c r="AB32" s="3" t="s">
        <v>71</v>
      </c>
      <c r="AC32" s="3" t="s">
        <v>663</v>
      </c>
    </row>
    <row r="33" ht="14.25" customHeight="1">
      <c r="A33" s="3" t="s">
        <v>1503</v>
      </c>
      <c r="B33" s="3">
        <v>7.50791403E8</v>
      </c>
      <c r="C33" s="3" t="s">
        <v>59</v>
      </c>
      <c r="D33" s="3" t="s">
        <v>970</v>
      </c>
      <c r="E33" s="3" t="s">
        <v>294</v>
      </c>
      <c r="F33" s="3" t="s">
        <v>42</v>
      </c>
      <c r="G33" s="3" t="s">
        <v>559</v>
      </c>
      <c r="H33" s="4">
        <v>242373.0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735</v>
      </c>
      <c r="P33" s="3" t="s">
        <v>562</v>
      </c>
      <c r="Q33" s="3" t="s">
        <v>580</v>
      </c>
      <c r="R33" s="3" t="s">
        <v>609</v>
      </c>
      <c r="S33" s="3" t="s">
        <v>602</v>
      </c>
      <c r="T33" s="3" t="s">
        <v>566</v>
      </c>
      <c r="U33" s="3" t="s">
        <v>584</v>
      </c>
      <c r="V33" s="3" t="s">
        <v>568</v>
      </c>
      <c r="W33" s="3" t="s">
        <v>569</v>
      </c>
      <c r="X33" s="3">
        <v>1935.75</v>
      </c>
      <c r="Y33" s="3">
        <v>1.0</v>
      </c>
      <c r="Z33" s="3">
        <v>0.0</v>
      </c>
      <c r="AA33" s="3">
        <v>28.31</v>
      </c>
      <c r="AB33" s="3" t="s">
        <v>57</v>
      </c>
      <c r="AC33" s="3" t="s">
        <v>559</v>
      </c>
    </row>
    <row r="34" ht="14.25" customHeight="1">
      <c r="A34" s="3" t="s">
        <v>1541</v>
      </c>
      <c r="B34" s="3">
        <v>7.50037505E8</v>
      </c>
      <c r="C34" s="3" t="s">
        <v>59</v>
      </c>
      <c r="D34" s="3" t="s">
        <v>1094</v>
      </c>
      <c r="E34" s="3" t="s">
        <v>960</v>
      </c>
      <c r="F34" s="3" t="s">
        <v>42</v>
      </c>
      <c r="G34" s="3" t="s">
        <v>158</v>
      </c>
      <c r="H34" s="4">
        <v>242397.0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561</v>
      </c>
      <c r="P34" s="3" t="s">
        <v>562</v>
      </c>
      <c r="Q34" s="3" t="s">
        <v>571</v>
      </c>
      <c r="R34" s="3" t="s">
        <v>572</v>
      </c>
      <c r="S34" s="3" t="s">
        <v>602</v>
      </c>
      <c r="T34" s="3" t="s">
        <v>566</v>
      </c>
      <c r="U34" s="3" t="s">
        <v>567</v>
      </c>
      <c r="V34" s="3" t="s">
        <v>810</v>
      </c>
      <c r="W34" s="3" t="s">
        <v>569</v>
      </c>
      <c r="X34" s="3">
        <v>0.8</v>
      </c>
      <c r="Y34" s="3">
        <v>1.0</v>
      </c>
      <c r="Z34" s="3">
        <v>5.63</v>
      </c>
      <c r="AA34" s="3">
        <v>0.19</v>
      </c>
      <c r="AB34" s="3" t="s">
        <v>90</v>
      </c>
      <c r="AC34" s="3" t="s">
        <v>621</v>
      </c>
    </row>
    <row r="35" ht="14.25" customHeight="1">
      <c r="A35" s="3" t="s">
        <v>1542</v>
      </c>
      <c r="B35" s="3" t="s">
        <v>1543</v>
      </c>
      <c r="C35" s="3" t="s">
        <v>39</v>
      </c>
      <c r="D35" s="3" t="s">
        <v>970</v>
      </c>
      <c r="E35" s="3" t="s">
        <v>960</v>
      </c>
      <c r="F35" s="3" t="s">
        <v>42</v>
      </c>
      <c r="G35" s="3" t="s">
        <v>56</v>
      </c>
      <c r="H35" s="4">
        <v>242431.0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620</v>
      </c>
      <c r="O35" s="3" t="s">
        <v>561</v>
      </c>
      <c r="P35" s="3" t="s">
        <v>1499</v>
      </c>
      <c r="Q35" s="3" t="s">
        <v>580</v>
      </c>
      <c r="R35" s="3" t="s">
        <v>581</v>
      </c>
      <c r="S35" s="3" t="s">
        <v>610</v>
      </c>
      <c r="T35" s="3" t="s">
        <v>566</v>
      </c>
      <c r="U35" s="3" t="s">
        <v>567</v>
      </c>
      <c r="V35" s="3" t="s">
        <v>568</v>
      </c>
      <c r="W35" s="3" t="s">
        <v>569</v>
      </c>
      <c r="X35" s="3">
        <v>1.01</v>
      </c>
      <c r="Y35" s="3">
        <v>12.0</v>
      </c>
      <c r="Z35" s="3">
        <v>5.0</v>
      </c>
      <c r="AA35" s="3">
        <v>0.76</v>
      </c>
      <c r="AB35" s="3" t="s">
        <v>119</v>
      </c>
      <c r="AC35" s="3" t="s">
        <v>776</v>
      </c>
    </row>
    <row r="36" ht="14.25" customHeight="1">
      <c r="A36" s="3" t="s">
        <v>1544</v>
      </c>
      <c r="B36" s="3">
        <v>6.8003316E8</v>
      </c>
      <c r="C36" s="3" t="s">
        <v>95</v>
      </c>
      <c r="D36" s="3" t="s">
        <v>842</v>
      </c>
      <c r="E36" s="3" t="s">
        <v>960</v>
      </c>
      <c r="F36" s="3" t="s">
        <v>42</v>
      </c>
      <c r="G36" s="3" t="s">
        <v>56</v>
      </c>
      <c r="H36" s="4">
        <v>242432.0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561</v>
      </c>
      <c r="P36" s="3" t="s">
        <v>1499</v>
      </c>
      <c r="Q36" s="3" t="s">
        <v>571</v>
      </c>
      <c r="R36" s="3" t="s">
        <v>592</v>
      </c>
      <c r="S36" s="3" t="s">
        <v>582</v>
      </c>
      <c r="T36" s="3" t="s">
        <v>566</v>
      </c>
      <c r="U36" s="3" t="s">
        <v>584</v>
      </c>
      <c r="V36" s="3" t="s">
        <v>568</v>
      </c>
      <c r="W36" s="3" t="s">
        <v>569</v>
      </c>
      <c r="X36" s="3">
        <v>11.09</v>
      </c>
      <c r="Y36" s="3">
        <v>1.0</v>
      </c>
      <c r="Z36" s="3">
        <v>0.01</v>
      </c>
      <c r="AA36" s="3">
        <v>25.31</v>
      </c>
      <c r="AB36" s="3" t="s">
        <v>106</v>
      </c>
      <c r="AC36" s="3" t="s">
        <v>588</v>
      </c>
    </row>
    <row r="37" ht="14.25" customHeight="1">
      <c r="A37" s="3" t="s">
        <v>1545</v>
      </c>
      <c r="B37" s="3" t="s">
        <v>1546</v>
      </c>
      <c r="C37" s="3" t="s">
        <v>95</v>
      </c>
      <c r="D37" s="3" t="s">
        <v>293</v>
      </c>
      <c r="E37" s="3" t="s">
        <v>960</v>
      </c>
      <c r="F37" s="3" t="s">
        <v>42</v>
      </c>
      <c r="G37" s="3" t="s">
        <v>56</v>
      </c>
      <c r="H37" s="4">
        <v>242487.0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735</v>
      </c>
      <c r="P37" s="3" t="s">
        <v>579</v>
      </c>
      <c r="Q37" s="3" t="s">
        <v>571</v>
      </c>
      <c r="R37" s="3" t="s">
        <v>564</v>
      </c>
      <c r="S37" s="3" t="s">
        <v>582</v>
      </c>
      <c r="T37" s="3" t="s">
        <v>599</v>
      </c>
      <c r="U37" s="3" t="s">
        <v>616</v>
      </c>
      <c r="V37" s="3" t="s">
        <v>568</v>
      </c>
      <c r="W37" s="3" t="s">
        <v>869</v>
      </c>
      <c r="X37" s="3">
        <v>3.71</v>
      </c>
      <c r="Y37" s="3">
        <v>10.0</v>
      </c>
      <c r="Z37" s="3">
        <v>2.54</v>
      </c>
      <c r="AA37" s="3">
        <v>4.11</v>
      </c>
      <c r="AB37" s="3" t="s">
        <v>57</v>
      </c>
      <c r="AC37" s="3" t="s">
        <v>615</v>
      </c>
    </row>
    <row r="38" ht="14.25" customHeight="1">
      <c r="A38" s="3" t="s">
        <v>1547</v>
      </c>
      <c r="B38" s="3" t="s">
        <v>1548</v>
      </c>
      <c r="C38" s="3" t="s">
        <v>39</v>
      </c>
      <c r="D38" s="3" t="s">
        <v>472</v>
      </c>
      <c r="E38" s="3" t="s">
        <v>297</v>
      </c>
      <c r="F38" s="3" t="s">
        <v>82</v>
      </c>
      <c r="G38" s="3" t="s">
        <v>175</v>
      </c>
      <c r="H38" s="4">
        <v>242491.0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620</v>
      </c>
      <c r="O38" s="3" t="s">
        <v>753</v>
      </c>
      <c r="P38" s="3" t="s">
        <v>579</v>
      </c>
      <c r="Q38" s="3" t="s">
        <v>601</v>
      </c>
      <c r="R38" s="3" t="s">
        <v>572</v>
      </c>
      <c r="S38" s="3" t="s">
        <v>610</v>
      </c>
      <c r="T38" s="3" t="s">
        <v>566</v>
      </c>
      <c r="U38" s="3" t="s">
        <v>567</v>
      </c>
      <c r="V38" s="3" t="s">
        <v>568</v>
      </c>
      <c r="W38" s="3" t="s">
        <v>569</v>
      </c>
      <c r="X38" s="3">
        <v>0.0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776</v>
      </c>
    </row>
    <row r="39" ht="14.25" customHeight="1">
      <c r="A39" s="3" t="s">
        <v>1549</v>
      </c>
      <c r="C39" s="3" t="s">
        <v>95</v>
      </c>
      <c r="D39" s="3" t="s">
        <v>899</v>
      </c>
      <c r="E39" s="3" t="s">
        <v>274</v>
      </c>
      <c r="F39" s="3" t="s">
        <v>42</v>
      </c>
      <c r="G39" s="3"/>
      <c r="H39" s="4">
        <v>242512.0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1498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1500</v>
      </c>
      <c r="U39" s="3" t="s">
        <v>567</v>
      </c>
      <c r="V39" s="3" t="s">
        <v>810</v>
      </c>
      <c r="W39" s="3" t="s">
        <v>604</v>
      </c>
      <c r="X39" s="3">
        <v>1.35</v>
      </c>
      <c r="Y39" s="3">
        <v>30.0</v>
      </c>
      <c r="Z39" s="3">
        <v>1.11</v>
      </c>
      <c r="AA39" s="3">
        <v>0.18</v>
      </c>
      <c r="AB39" s="3" t="s">
        <v>71</v>
      </c>
      <c r="AC39" s="3" t="s">
        <v>663</v>
      </c>
    </row>
    <row r="40" ht="14.25" customHeight="1">
      <c r="A40" s="3" t="s">
        <v>1550</v>
      </c>
      <c r="B40" s="3">
        <v>7.50514486E8</v>
      </c>
      <c r="C40" s="3" t="s">
        <v>59</v>
      </c>
      <c r="D40" s="3" t="s">
        <v>970</v>
      </c>
      <c r="E40" s="3" t="s">
        <v>558</v>
      </c>
      <c r="F40" s="3" t="s">
        <v>42</v>
      </c>
      <c r="G40" s="3" t="s">
        <v>56</v>
      </c>
      <c r="H40" s="4">
        <v>242513.0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608</v>
      </c>
      <c r="Q40" s="3" t="s">
        <v>571</v>
      </c>
      <c r="R40" s="3" t="s">
        <v>581</v>
      </c>
      <c r="S40" s="3" t="s">
        <v>610</v>
      </c>
      <c r="T40" s="3" t="s">
        <v>599</v>
      </c>
      <c r="U40" s="3" t="s">
        <v>567</v>
      </c>
      <c r="V40" s="3" t="s">
        <v>568</v>
      </c>
      <c r="W40" s="3" t="s">
        <v>869</v>
      </c>
      <c r="X40" s="3">
        <v>1.28</v>
      </c>
      <c r="Y40" s="3">
        <v>12.0</v>
      </c>
      <c r="Z40" s="3">
        <v>1.0</v>
      </c>
      <c r="AA40" s="3">
        <v>1.27</v>
      </c>
      <c r="AB40" s="3" t="s">
        <v>71</v>
      </c>
      <c r="AC40" s="3" t="s">
        <v>629</v>
      </c>
    </row>
    <row r="41" ht="14.25" customHeight="1">
      <c r="A41" s="3" t="s">
        <v>1551</v>
      </c>
      <c r="B41" s="3">
        <v>4.90001451E8</v>
      </c>
      <c r="C41" s="3" t="s">
        <v>39</v>
      </c>
      <c r="D41" s="3" t="s">
        <v>345</v>
      </c>
      <c r="E41" s="3" t="s">
        <v>558</v>
      </c>
      <c r="F41" s="3" t="s">
        <v>42</v>
      </c>
      <c r="G41" s="3" t="s">
        <v>56</v>
      </c>
      <c r="H41" s="4">
        <v>242488.0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620</v>
      </c>
      <c r="O41" s="3" t="s">
        <v>561</v>
      </c>
      <c r="P41" s="3" t="s">
        <v>562</v>
      </c>
      <c r="Q41" s="3" t="s">
        <v>571</v>
      </c>
      <c r="R41" s="3" t="s">
        <v>572</v>
      </c>
      <c r="S41" s="3" t="s">
        <v>610</v>
      </c>
      <c r="T41" s="3" t="s">
        <v>566</v>
      </c>
      <c r="U41" s="3" t="s">
        <v>567</v>
      </c>
      <c r="V41" s="3" t="s">
        <v>810</v>
      </c>
      <c r="W41" s="3" t="s">
        <v>569</v>
      </c>
      <c r="X41" s="3">
        <v>0.83</v>
      </c>
      <c r="Y41" s="3">
        <v>11.0</v>
      </c>
      <c r="Z41" s="3">
        <v>1.69</v>
      </c>
      <c r="AA41" s="3">
        <v>0.17</v>
      </c>
      <c r="AB41" s="3" t="s">
        <v>71</v>
      </c>
      <c r="AC41" s="3" t="s">
        <v>629</v>
      </c>
    </row>
    <row r="42" ht="14.25" customHeight="1">
      <c r="A42" s="3" t="s">
        <v>1552</v>
      </c>
      <c r="B42" s="3">
        <v>5.30003672E8</v>
      </c>
      <c r="C42" s="3" t="s">
        <v>95</v>
      </c>
      <c r="D42" s="3" t="s">
        <v>474</v>
      </c>
      <c r="E42" s="3" t="s">
        <v>662</v>
      </c>
      <c r="F42" s="3" t="s">
        <v>42</v>
      </c>
      <c r="G42" s="3" t="s">
        <v>56</v>
      </c>
      <c r="H42" s="4">
        <v>242479.0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753</v>
      </c>
      <c r="P42" s="3" t="s">
        <v>608</v>
      </c>
      <c r="Q42" s="3" t="s">
        <v>126</v>
      </c>
      <c r="R42" s="3" t="s">
        <v>572</v>
      </c>
      <c r="S42" s="3" t="s">
        <v>602</v>
      </c>
      <c r="T42" s="3" t="s">
        <v>578</v>
      </c>
      <c r="U42" s="3" t="s">
        <v>603</v>
      </c>
      <c r="V42" s="3" t="s">
        <v>568</v>
      </c>
      <c r="W42" s="3" t="s">
        <v>604</v>
      </c>
      <c r="X42" s="3">
        <v>3.63</v>
      </c>
      <c r="Y42" s="3">
        <v>10.0</v>
      </c>
      <c r="Z42" s="3">
        <v>11.47</v>
      </c>
      <c r="AA42" s="3">
        <v>5.3</v>
      </c>
      <c r="AB42" s="3" t="s">
        <v>71</v>
      </c>
      <c r="AC42" s="3" t="s">
        <v>629</v>
      </c>
    </row>
    <row r="43" ht="14.25" customHeight="1">
      <c r="A43" s="3" t="s">
        <v>1553</v>
      </c>
      <c r="B43" s="3" t="s">
        <v>1554</v>
      </c>
      <c r="C43" s="3" t="s">
        <v>95</v>
      </c>
      <c r="D43" s="3" t="s">
        <v>377</v>
      </c>
      <c r="E43" s="3" t="s">
        <v>662</v>
      </c>
      <c r="F43" s="3" t="s">
        <v>42</v>
      </c>
      <c r="G43" s="3" t="s">
        <v>56</v>
      </c>
      <c r="H43" s="4">
        <v>242493.0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620</v>
      </c>
      <c r="O43" s="3" t="s">
        <v>561</v>
      </c>
      <c r="P43" s="3" t="s">
        <v>579</v>
      </c>
      <c r="Q43" s="3" t="s">
        <v>601</v>
      </c>
      <c r="R43" s="3" t="s">
        <v>609</v>
      </c>
      <c r="S43" s="3" t="s">
        <v>610</v>
      </c>
      <c r="T43" s="3" t="s">
        <v>599</v>
      </c>
      <c r="U43" s="3" t="s">
        <v>603</v>
      </c>
      <c r="V43" s="3" t="s">
        <v>810</v>
      </c>
      <c r="W43" s="3" t="s">
        <v>569</v>
      </c>
      <c r="X43" s="3">
        <v>1.51</v>
      </c>
      <c r="Y43" s="3">
        <v>10.0</v>
      </c>
      <c r="Z43" s="3">
        <v>0.16</v>
      </c>
      <c r="AA43" s="3">
        <v>1.94</v>
      </c>
      <c r="AB43" s="3" t="s">
        <v>71</v>
      </c>
      <c r="AC43" s="3" t="s">
        <v>615</v>
      </c>
    </row>
    <row r="44" ht="14.25" customHeight="1">
      <c r="A44" s="3" t="s">
        <v>1555</v>
      </c>
      <c r="B44" s="3">
        <v>7.50697223E8</v>
      </c>
      <c r="C44" s="3" t="s">
        <v>95</v>
      </c>
      <c r="D44" s="3" t="s">
        <v>309</v>
      </c>
      <c r="E44" s="3" t="s">
        <v>662</v>
      </c>
      <c r="F44" s="3" t="s">
        <v>42</v>
      </c>
      <c r="G44" s="3" t="s">
        <v>56</v>
      </c>
      <c r="H44" s="4">
        <v>242488.0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563</v>
      </c>
      <c r="R44" s="3" t="s">
        <v>581</v>
      </c>
      <c r="S44" s="3" t="s">
        <v>610</v>
      </c>
      <c r="T44" s="3" t="s">
        <v>1500</v>
      </c>
      <c r="U44" s="3" t="s">
        <v>603</v>
      </c>
      <c r="V44" s="3" t="s">
        <v>568</v>
      </c>
      <c r="W44" s="3" t="s">
        <v>604</v>
      </c>
      <c r="X44" s="3">
        <v>1.22</v>
      </c>
      <c r="Y44" s="3">
        <v>1.0</v>
      </c>
      <c r="Z44" s="3">
        <v>1.24</v>
      </c>
      <c r="AA44" s="3">
        <v>0.95</v>
      </c>
      <c r="AB44" s="3" t="s">
        <v>106</v>
      </c>
      <c r="AC44" s="3" t="s">
        <v>621</v>
      </c>
    </row>
    <row r="45" ht="14.25" customHeight="1">
      <c r="A45" s="3" t="s">
        <v>1530</v>
      </c>
      <c r="B45" s="3" t="s">
        <v>1531</v>
      </c>
      <c r="C45" s="3" t="s">
        <v>95</v>
      </c>
      <c r="D45" s="3" t="s">
        <v>899</v>
      </c>
      <c r="E45" s="3" t="s">
        <v>990</v>
      </c>
      <c r="F45" s="3" t="s">
        <v>42</v>
      </c>
      <c r="G45" s="3" t="s">
        <v>310</v>
      </c>
      <c r="H45" s="4">
        <v>242486.0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561</v>
      </c>
      <c r="P45" s="3" t="s">
        <v>562</v>
      </c>
      <c r="Q45" s="3" t="s">
        <v>563</v>
      </c>
      <c r="R45" s="3" t="s">
        <v>572</v>
      </c>
      <c r="S45" s="3" t="s">
        <v>582</v>
      </c>
      <c r="T45" s="3" t="s">
        <v>566</v>
      </c>
      <c r="U45" s="3" t="s">
        <v>567</v>
      </c>
      <c r="V45" s="3" t="s">
        <v>810</v>
      </c>
      <c r="W45" s="3" t="s">
        <v>569</v>
      </c>
      <c r="X45" s="3">
        <v>1.49</v>
      </c>
      <c r="Y45" s="3">
        <v>2.0</v>
      </c>
      <c r="Z45" s="3">
        <v>3.25</v>
      </c>
      <c r="AA45" s="3">
        <v>1.92</v>
      </c>
      <c r="AB45" s="3" t="s">
        <v>119</v>
      </c>
      <c r="AC45" s="3" t="s">
        <v>615</v>
      </c>
    </row>
    <row r="46" ht="14.25" customHeight="1">
      <c r="A46" s="3" t="s">
        <v>1556</v>
      </c>
      <c r="B46" s="3">
        <v>7.50674381E8</v>
      </c>
      <c r="C46" s="3" t="s">
        <v>59</v>
      </c>
      <c r="D46" s="3" t="s">
        <v>345</v>
      </c>
      <c r="E46" s="3" t="s">
        <v>558</v>
      </c>
      <c r="F46" s="3" t="s">
        <v>42</v>
      </c>
      <c r="G46" s="3" t="s">
        <v>175</v>
      </c>
      <c r="H46" s="4">
        <v>242507.0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571</v>
      </c>
      <c r="R46" s="3" t="s">
        <v>572</v>
      </c>
      <c r="S46" s="3" t="s">
        <v>565</v>
      </c>
      <c r="T46" s="3" t="s">
        <v>566</v>
      </c>
      <c r="U46" s="3" t="s">
        <v>567</v>
      </c>
      <c r="V46" s="3" t="s">
        <v>810</v>
      </c>
      <c r="W46" s="3" t="s">
        <v>569</v>
      </c>
      <c r="X46" s="3">
        <v>1.26</v>
      </c>
      <c r="Y46" s="3">
        <v>10.0</v>
      </c>
      <c r="Z46" s="3">
        <v>0.14</v>
      </c>
      <c r="AA46" s="3">
        <v>0.32</v>
      </c>
      <c r="AB46" s="3" t="s">
        <v>71</v>
      </c>
      <c r="AC46" s="3" t="s">
        <v>559</v>
      </c>
    </row>
    <row r="47" ht="14.25" customHeight="1">
      <c r="A47" s="3" t="s">
        <v>1557</v>
      </c>
      <c r="B47" s="3" t="s">
        <v>1558</v>
      </c>
      <c r="C47" s="3" t="s">
        <v>95</v>
      </c>
      <c r="D47" s="3" t="s">
        <v>474</v>
      </c>
      <c r="E47" s="3" t="s">
        <v>662</v>
      </c>
      <c r="F47" s="3" t="s">
        <v>42</v>
      </c>
      <c r="G47" s="3" t="s">
        <v>56</v>
      </c>
      <c r="H47" s="4">
        <v>242505.0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563</v>
      </c>
      <c r="R47" s="3" t="s">
        <v>581</v>
      </c>
      <c r="S47" s="3" t="s">
        <v>582</v>
      </c>
      <c r="T47" s="3" t="s">
        <v>566</v>
      </c>
      <c r="U47" s="3" t="s">
        <v>603</v>
      </c>
      <c r="V47" s="3" t="s">
        <v>568</v>
      </c>
      <c r="W47" s="3" t="s">
        <v>569</v>
      </c>
      <c r="X47" s="3">
        <v>2.22</v>
      </c>
      <c r="Y47" s="3">
        <v>10.0</v>
      </c>
      <c r="Z47" s="3">
        <v>11.59</v>
      </c>
      <c r="AA47" s="3">
        <v>2.27</v>
      </c>
      <c r="AB47" s="3" t="s">
        <v>375</v>
      </c>
      <c r="AC47" s="3" t="s">
        <v>559</v>
      </c>
    </row>
    <row r="48" ht="14.25" customHeight="1">
      <c r="A48" s="3" t="s">
        <v>1559</v>
      </c>
      <c r="B48" s="3">
        <v>7.50540605E8</v>
      </c>
      <c r="C48" s="3" t="s">
        <v>59</v>
      </c>
      <c r="D48" s="3" t="s">
        <v>1560</v>
      </c>
      <c r="E48" s="3" t="s">
        <v>203</v>
      </c>
      <c r="F48" s="3" t="s">
        <v>42</v>
      </c>
      <c r="G48" s="3" t="s">
        <v>559</v>
      </c>
      <c r="H48" s="4">
        <v>242508.0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561</v>
      </c>
      <c r="P48" s="3" t="s">
        <v>1499</v>
      </c>
      <c r="Q48" s="3" t="s">
        <v>571</v>
      </c>
      <c r="R48" s="3" t="s">
        <v>572</v>
      </c>
      <c r="S48" s="3" t="s">
        <v>573</v>
      </c>
      <c r="T48" s="3" t="s">
        <v>578</v>
      </c>
      <c r="U48" s="3" t="s">
        <v>567</v>
      </c>
      <c r="V48" s="3" t="s">
        <v>810</v>
      </c>
      <c r="W48" s="3" t="s">
        <v>569</v>
      </c>
      <c r="X48" s="3">
        <v>1.38</v>
      </c>
      <c r="Y48" s="3">
        <v>1.0</v>
      </c>
      <c r="Z48" s="3">
        <v>0.89</v>
      </c>
      <c r="AA48" s="3">
        <v>2.04</v>
      </c>
      <c r="AB48" s="3" t="s">
        <v>106</v>
      </c>
      <c r="AC48" s="3" t="s">
        <v>559</v>
      </c>
    </row>
    <row r="49" ht="14.25" customHeight="1">
      <c r="A49" s="3" t="s">
        <v>1513</v>
      </c>
      <c r="B49" s="3">
        <v>6.90001559E8</v>
      </c>
      <c r="C49" s="3" t="s">
        <v>95</v>
      </c>
      <c r="D49" s="3" t="s">
        <v>309</v>
      </c>
      <c r="E49" s="3" t="s">
        <v>289</v>
      </c>
      <c r="F49" s="3" t="s">
        <v>42</v>
      </c>
      <c r="G49" s="3" t="s">
        <v>226</v>
      </c>
      <c r="H49" s="4">
        <v>242507.0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753</v>
      </c>
      <c r="P49" s="3" t="s">
        <v>562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584</v>
      </c>
      <c r="V49" s="3" t="s">
        <v>574</v>
      </c>
      <c r="W49" s="3" t="s">
        <v>569</v>
      </c>
      <c r="X49" s="3">
        <v>1.88</v>
      </c>
      <c r="Y49" s="3">
        <v>1.0</v>
      </c>
      <c r="Z49" s="3">
        <v>0.46</v>
      </c>
      <c r="AA49" s="3">
        <v>3.06</v>
      </c>
      <c r="AB49" s="3" t="s">
        <v>57</v>
      </c>
      <c r="AC49" s="3" t="s">
        <v>310</v>
      </c>
    </row>
    <row r="50" ht="14.25" customHeight="1">
      <c r="A50" s="3" t="s">
        <v>1561</v>
      </c>
      <c r="B50" s="3">
        <v>7.50620603E8</v>
      </c>
      <c r="C50" s="3" t="s">
        <v>95</v>
      </c>
      <c r="D50" s="3" t="s">
        <v>1560</v>
      </c>
      <c r="E50" s="3" t="s">
        <v>289</v>
      </c>
      <c r="F50" s="3" t="s">
        <v>42</v>
      </c>
      <c r="G50" s="3" t="s">
        <v>122</v>
      </c>
      <c r="H50" s="4">
        <v>242514.0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753</v>
      </c>
      <c r="P50" s="3" t="s">
        <v>1499</v>
      </c>
      <c r="Q50" s="3" t="s">
        <v>571</v>
      </c>
      <c r="R50" s="3" t="s">
        <v>572</v>
      </c>
      <c r="S50" s="3" t="s">
        <v>573</v>
      </c>
      <c r="T50" s="3" t="s">
        <v>566</v>
      </c>
      <c r="U50" s="3" t="s">
        <v>567</v>
      </c>
      <c r="V50" s="3" t="s">
        <v>810</v>
      </c>
      <c r="W50" s="3" t="s">
        <v>569</v>
      </c>
      <c r="X50" s="3">
        <v>1.9</v>
      </c>
      <c r="Y50" s="3">
        <v>1.0</v>
      </c>
      <c r="Z50" s="3">
        <v>0.74</v>
      </c>
      <c r="AA50" s="3">
        <v>1.83</v>
      </c>
      <c r="AB50" s="3" t="s">
        <v>57</v>
      </c>
      <c r="AC50" s="3" t="s">
        <v>310</v>
      </c>
    </row>
    <row r="51" ht="14.25" customHeight="1">
      <c r="A51" s="3" t="s">
        <v>1562</v>
      </c>
      <c r="B51" s="3">
        <v>3.60001391E8</v>
      </c>
      <c r="C51" s="3" t="s">
        <v>95</v>
      </c>
      <c r="D51" s="3" t="s">
        <v>362</v>
      </c>
      <c r="E51" s="3" t="s">
        <v>289</v>
      </c>
      <c r="F51" s="3" t="s">
        <v>42</v>
      </c>
      <c r="G51" s="3" t="s">
        <v>75</v>
      </c>
      <c r="H51" s="4">
        <v>242492.0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561</v>
      </c>
      <c r="P51" s="3" t="s">
        <v>1499</v>
      </c>
      <c r="Q51" s="3" t="s">
        <v>571</v>
      </c>
      <c r="R51" s="3" t="s">
        <v>572</v>
      </c>
      <c r="S51" s="3" t="s">
        <v>565</v>
      </c>
      <c r="T51" s="3" t="s">
        <v>566</v>
      </c>
      <c r="U51" s="3" t="s">
        <v>603</v>
      </c>
      <c r="V51" s="3" t="s">
        <v>810</v>
      </c>
      <c r="W51" s="3" t="s">
        <v>569</v>
      </c>
      <c r="X51" s="3">
        <v>1.28</v>
      </c>
      <c r="Y51" s="3">
        <v>10.0</v>
      </c>
      <c r="Z51" s="3">
        <v>0.36</v>
      </c>
      <c r="AA51" s="3">
        <v>1.28</v>
      </c>
      <c r="AB51" s="3" t="s">
        <v>71</v>
      </c>
      <c r="AC51" s="3" t="s">
        <v>615</v>
      </c>
    </row>
    <row r="52" ht="14.25" customHeight="1">
      <c r="A52" s="3" t="s">
        <v>1563</v>
      </c>
      <c r="B52" s="3">
        <v>7.50900254E8</v>
      </c>
      <c r="C52" s="3" t="s">
        <v>95</v>
      </c>
      <c r="D52" s="3" t="s">
        <v>1017</v>
      </c>
      <c r="E52" s="3" t="s">
        <v>297</v>
      </c>
      <c r="F52" s="3" t="s">
        <v>42</v>
      </c>
      <c r="G52" s="3" t="s">
        <v>56</v>
      </c>
      <c r="H52" s="4">
        <v>242459.0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561</v>
      </c>
      <c r="P52" s="3" t="s">
        <v>562</v>
      </c>
      <c r="Q52" s="3" t="s">
        <v>580</v>
      </c>
      <c r="R52" s="3" t="s">
        <v>592</v>
      </c>
      <c r="S52" s="3" t="s">
        <v>573</v>
      </c>
      <c r="T52" s="3" t="s">
        <v>566</v>
      </c>
      <c r="U52" s="3" t="s">
        <v>567</v>
      </c>
      <c r="V52" s="3" t="s">
        <v>810</v>
      </c>
      <c r="W52" s="3" t="s">
        <v>569</v>
      </c>
      <c r="X52" s="3">
        <v>2.6</v>
      </c>
      <c r="Y52" s="3">
        <v>1.0</v>
      </c>
      <c r="Z52" s="3">
        <v>1.39</v>
      </c>
      <c r="AA52" s="3">
        <v>1.71</v>
      </c>
      <c r="AB52" s="3" t="s">
        <v>119</v>
      </c>
      <c r="AC52" s="3" t="s">
        <v>310</v>
      </c>
    </row>
    <row r="53" ht="14.25" customHeight="1">
      <c r="A53" s="3" t="s">
        <v>1564</v>
      </c>
      <c r="B53" s="3">
        <v>5.80001257E8</v>
      </c>
      <c r="C53" s="3" t="s">
        <v>95</v>
      </c>
      <c r="D53" s="3" t="s">
        <v>377</v>
      </c>
      <c r="E53" s="3" t="s">
        <v>289</v>
      </c>
      <c r="F53" s="3" t="s">
        <v>42</v>
      </c>
      <c r="G53" s="3" t="s">
        <v>56</v>
      </c>
      <c r="H53" s="4">
        <v>242477.0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753</v>
      </c>
      <c r="P53" s="3" t="s">
        <v>1499</v>
      </c>
      <c r="Q53" s="3" t="s">
        <v>126</v>
      </c>
      <c r="R53" s="3" t="s">
        <v>572</v>
      </c>
      <c r="S53" s="3" t="s">
        <v>610</v>
      </c>
      <c r="T53" s="3" t="s">
        <v>578</v>
      </c>
      <c r="U53" s="3" t="s">
        <v>567</v>
      </c>
      <c r="V53" s="3" t="s">
        <v>568</v>
      </c>
      <c r="W53" s="3" t="s">
        <v>595</v>
      </c>
      <c r="X53" s="3">
        <v>1.63</v>
      </c>
      <c r="Y53" s="3">
        <v>10.0</v>
      </c>
      <c r="Z53" s="3">
        <v>0.96</v>
      </c>
      <c r="AA53" s="3">
        <v>10.98</v>
      </c>
      <c r="AB53" s="3" t="s">
        <v>71</v>
      </c>
      <c r="AC53" s="3" t="s">
        <v>615</v>
      </c>
    </row>
    <row r="54" ht="14.25" customHeight="1">
      <c r="A54" s="3" t="s">
        <v>1565</v>
      </c>
      <c r="B54" s="3">
        <v>7.50130166E8</v>
      </c>
      <c r="C54" s="3" t="s">
        <v>95</v>
      </c>
      <c r="D54" s="3" t="s">
        <v>357</v>
      </c>
      <c r="E54" s="3" t="s">
        <v>289</v>
      </c>
      <c r="F54" s="3" t="s">
        <v>42</v>
      </c>
      <c r="G54" s="3" t="s">
        <v>56</v>
      </c>
      <c r="H54" s="4">
        <v>242450.0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735</v>
      </c>
      <c r="P54" s="3" t="s">
        <v>1499</v>
      </c>
      <c r="Q54" s="3" t="s">
        <v>563</v>
      </c>
      <c r="R54" s="3" t="s">
        <v>609</v>
      </c>
      <c r="S54" s="3" t="s">
        <v>610</v>
      </c>
      <c r="T54" s="3" t="s">
        <v>599</v>
      </c>
      <c r="U54" s="3" t="s">
        <v>567</v>
      </c>
      <c r="V54" s="3" t="s">
        <v>810</v>
      </c>
      <c r="W54" s="3" t="s">
        <v>869</v>
      </c>
      <c r="X54" s="3">
        <v>3.23</v>
      </c>
      <c r="Y54" s="3">
        <v>10.0</v>
      </c>
      <c r="Z54" s="3">
        <v>1.0</v>
      </c>
      <c r="AA54" s="3">
        <v>0.29</v>
      </c>
      <c r="AB54" s="3" t="s">
        <v>71</v>
      </c>
      <c r="AC54" s="3" t="s">
        <v>663</v>
      </c>
    </row>
    <row r="55" ht="14.25" customHeight="1">
      <c r="A55" s="3" t="s">
        <v>1566</v>
      </c>
      <c r="B55" s="3">
        <v>7.50898737E8</v>
      </c>
      <c r="C55" s="3" t="s">
        <v>95</v>
      </c>
      <c r="D55" s="3" t="s">
        <v>309</v>
      </c>
      <c r="E55" s="3" t="s">
        <v>289</v>
      </c>
      <c r="F55" s="3" t="s">
        <v>42</v>
      </c>
      <c r="G55" s="3" t="s">
        <v>56</v>
      </c>
      <c r="H55" s="4">
        <v>242452.0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601</v>
      </c>
      <c r="R55" s="3" t="s">
        <v>609</v>
      </c>
      <c r="S55" s="3" t="s">
        <v>602</v>
      </c>
      <c r="T55" s="3" t="s">
        <v>583</v>
      </c>
      <c r="U55" s="3" t="s">
        <v>603</v>
      </c>
      <c r="V55" s="3" t="s">
        <v>568</v>
      </c>
      <c r="W55" s="3" t="s">
        <v>595</v>
      </c>
      <c r="X55" s="3">
        <v>2.14</v>
      </c>
      <c r="Y55" s="3">
        <v>7.0</v>
      </c>
      <c r="Z55" s="3">
        <v>2.57</v>
      </c>
      <c r="AA55" s="3">
        <v>2.61</v>
      </c>
      <c r="AB55" s="3" t="s">
        <v>106</v>
      </c>
      <c r="AC55" s="3" t="s">
        <v>615</v>
      </c>
    </row>
    <row r="56" ht="14.25" customHeight="1">
      <c r="A56" s="3" t="s">
        <v>1562</v>
      </c>
      <c r="B56" s="3">
        <v>3.60001391E8</v>
      </c>
      <c r="C56" s="3" t="s">
        <v>95</v>
      </c>
      <c r="D56" s="3" t="s">
        <v>362</v>
      </c>
      <c r="E56" s="3" t="s">
        <v>289</v>
      </c>
      <c r="F56" s="3" t="s">
        <v>42</v>
      </c>
      <c r="G56" s="3" t="s">
        <v>80</v>
      </c>
      <c r="H56" s="4">
        <v>242478.0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561</v>
      </c>
      <c r="P56" s="3" t="s">
        <v>1499</v>
      </c>
      <c r="Q56" s="3" t="s">
        <v>571</v>
      </c>
      <c r="R56" s="3" t="s">
        <v>572</v>
      </c>
      <c r="S56" s="3" t="s">
        <v>565</v>
      </c>
      <c r="T56" s="3" t="s">
        <v>566</v>
      </c>
      <c r="U56" s="3" t="s">
        <v>603</v>
      </c>
      <c r="V56" s="3" t="s">
        <v>810</v>
      </c>
      <c r="W56" s="3" t="s">
        <v>569</v>
      </c>
      <c r="X56" s="3">
        <v>1.28</v>
      </c>
      <c r="Y56" s="3">
        <v>10.0</v>
      </c>
      <c r="Z56" s="3">
        <v>0.36</v>
      </c>
      <c r="AA56" s="3">
        <v>1.28</v>
      </c>
      <c r="AB56" s="3" t="s">
        <v>71</v>
      </c>
      <c r="AC56" s="3" t="s">
        <v>615</v>
      </c>
    </row>
    <row r="57" ht="14.25" customHeight="1">
      <c r="A57" s="3" t="s">
        <v>1567</v>
      </c>
      <c r="B57" s="3">
        <v>7.50366261E8</v>
      </c>
      <c r="C57" s="3" t="s">
        <v>95</v>
      </c>
      <c r="D57" s="3" t="s">
        <v>309</v>
      </c>
      <c r="E57" s="3" t="s">
        <v>289</v>
      </c>
      <c r="F57" s="3" t="s">
        <v>42</v>
      </c>
      <c r="G57" s="3" t="s">
        <v>56</v>
      </c>
      <c r="H57" s="4">
        <v>242457.0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735</v>
      </c>
      <c r="P57" s="3" t="s">
        <v>608</v>
      </c>
      <c r="Q57" s="3" t="s">
        <v>126</v>
      </c>
      <c r="R57" s="3" t="s">
        <v>572</v>
      </c>
      <c r="S57" s="3" t="s">
        <v>610</v>
      </c>
      <c r="T57" s="3" t="s">
        <v>599</v>
      </c>
      <c r="U57" s="3" t="s">
        <v>567</v>
      </c>
      <c r="V57" s="3" t="s">
        <v>568</v>
      </c>
      <c r="W57" s="3" t="s">
        <v>869</v>
      </c>
      <c r="X57" s="3">
        <v>6.3</v>
      </c>
      <c r="Y57" s="3">
        <v>10.0</v>
      </c>
      <c r="Z57" s="3">
        <v>0.27</v>
      </c>
      <c r="AA57" s="3">
        <v>0.74</v>
      </c>
      <c r="AB57" s="3" t="s">
        <v>71</v>
      </c>
      <c r="AC57" s="3" t="s">
        <v>621</v>
      </c>
    </row>
    <row r="58" ht="14.25" customHeight="1">
      <c r="A58" s="3" t="s">
        <v>1568</v>
      </c>
      <c r="B58" s="3">
        <v>7.50899609E8</v>
      </c>
      <c r="C58" s="3" t="s">
        <v>95</v>
      </c>
      <c r="D58" s="3" t="s">
        <v>377</v>
      </c>
      <c r="E58" s="3" t="s">
        <v>289</v>
      </c>
      <c r="F58" s="3" t="s">
        <v>42</v>
      </c>
      <c r="G58" s="3" t="s">
        <v>56</v>
      </c>
      <c r="H58" s="4">
        <v>242451.0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735</v>
      </c>
      <c r="P58" s="3" t="s">
        <v>608</v>
      </c>
      <c r="Q58" s="3" t="s">
        <v>571</v>
      </c>
      <c r="R58" s="3" t="s">
        <v>572</v>
      </c>
      <c r="S58" s="3" t="s">
        <v>582</v>
      </c>
      <c r="T58" s="3" t="s">
        <v>578</v>
      </c>
      <c r="U58" s="3" t="s">
        <v>603</v>
      </c>
      <c r="V58" s="3" t="s">
        <v>810</v>
      </c>
      <c r="W58" s="3" t="s">
        <v>595</v>
      </c>
      <c r="X58" s="3">
        <v>15.65</v>
      </c>
      <c r="Y58" s="3">
        <v>10.0</v>
      </c>
      <c r="Z58" s="3">
        <v>0.26</v>
      </c>
      <c r="AA58" s="3">
        <v>2.12</v>
      </c>
      <c r="AB58" s="3" t="s">
        <v>71</v>
      </c>
      <c r="AC58" s="3" t="s">
        <v>615</v>
      </c>
    </row>
    <row r="59" ht="14.25" customHeight="1">
      <c r="A59" s="3" t="s">
        <v>1569</v>
      </c>
      <c r="B59" s="3" t="s">
        <v>1570</v>
      </c>
      <c r="C59" s="3" t="s">
        <v>95</v>
      </c>
      <c r="D59" s="3" t="s">
        <v>899</v>
      </c>
      <c r="E59" s="3" t="s">
        <v>990</v>
      </c>
      <c r="F59" s="3" t="s">
        <v>42</v>
      </c>
      <c r="G59" s="3" t="s">
        <v>56</v>
      </c>
      <c r="H59" s="4">
        <v>242463.0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579</v>
      </c>
      <c r="Q59" s="3" t="s">
        <v>571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810</v>
      </c>
      <c r="W59" s="3" t="s">
        <v>569</v>
      </c>
      <c r="X59" s="3">
        <v>2.71</v>
      </c>
      <c r="Y59" s="3">
        <v>10.0</v>
      </c>
      <c r="Z59" s="3">
        <v>0.9</v>
      </c>
      <c r="AA59" s="3">
        <v>1.26</v>
      </c>
      <c r="AB59" s="3" t="s">
        <v>71</v>
      </c>
      <c r="AC59" s="3" t="s">
        <v>310</v>
      </c>
    </row>
    <row r="60" ht="14.25" customHeight="1">
      <c r="A60" s="3" t="s">
        <v>1571</v>
      </c>
      <c r="B60" s="3">
        <v>7.30008896E8</v>
      </c>
      <c r="C60" s="3" t="s">
        <v>95</v>
      </c>
      <c r="D60" s="3" t="s">
        <v>665</v>
      </c>
      <c r="E60" s="3" t="s">
        <v>289</v>
      </c>
      <c r="F60" s="3" t="s">
        <v>42</v>
      </c>
      <c r="G60" s="3" t="s">
        <v>56</v>
      </c>
      <c r="H60" s="4">
        <v>242467.0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561</v>
      </c>
      <c r="P60" s="3" t="s">
        <v>1499</v>
      </c>
      <c r="Q60" s="3" t="s">
        <v>571</v>
      </c>
      <c r="R60" s="3" t="s">
        <v>572</v>
      </c>
      <c r="S60" s="3" t="s">
        <v>565</v>
      </c>
      <c r="T60" s="3" t="s">
        <v>566</v>
      </c>
      <c r="U60" s="3" t="s">
        <v>603</v>
      </c>
      <c r="V60" s="3" t="s">
        <v>568</v>
      </c>
      <c r="W60" s="3" t="s">
        <v>569</v>
      </c>
      <c r="X60" s="3">
        <v>1.23</v>
      </c>
      <c r="Y60" s="3">
        <v>10.0</v>
      </c>
      <c r="Z60" s="3">
        <v>0.27</v>
      </c>
      <c r="AA60" s="3">
        <v>1.5</v>
      </c>
      <c r="AB60" s="3" t="s">
        <v>71</v>
      </c>
      <c r="AC60" s="3" t="s">
        <v>663</v>
      </c>
    </row>
    <row r="61" ht="14.25" customHeight="1">
      <c r="A61" s="3" t="s">
        <v>1572</v>
      </c>
      <c r="B61" s="3">
        <v>7.50798436E8</v>
      </c>
      <c r="C61" s="3" t="s">
        <v>59</v>
      </c>
      <c r="D61" s="3" t="s">
        <v>309</v>
      </c>
      <c r="E61" s="3" t="s">
        <v>289</v>
      </c>
      <c r="F61" s="3" t="s">
        <v>42</v>
      </c>
      <c r="G61" s="3" t="s">
        <v>93</v>
      </c>
      <c r="H61" s="4">
        <v>242472.0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571</v>
      </c>
      <c r="R61" s="3" t="s">
        <v>581</v>
      </c>
      <c r="S61" s="3" t="s">
        <v>610</v>
      </c>
      <c r="T61" s="3" t="s">
        <v>566</v>
      </c>
      <c r="U61" s="3" t="s">
        <v>584</v>
      </c>
      <c r="V61" s="3" t="s">
        <v>810</v>
      </c>
      <c r="W61" s="3" t="s">
        <v>569</v>
      </c>
      <c r="X61" s="3">
        <v>7.72</v>
      </c>
      <c r="Y61" s="3">
        <v>1.0</v>
      </c>
      <c r="Z61" s="3">
        <v>0.01</v>
      </c>
      <c r="AA61" s="3">
        <v>60.75</v>
      </c>
      <c r="AB61" s="3" t="s">
        <v>57</v>
      </c>
      <c r="AC61" s="3" t="s">
        <v>588</v>
      </c>
    </row>
    <row r="62" ht="14.25" customHeight="1">
      <c r="A62" s="3" t="s">
        <v>1573</v>
      </c>
      <c r="B62" s="3">
        <v>7.30021101E8</v>
      </c>
      <c r="C62" s="3" t="s">
        <v>95</v>
      </c>
      <c r="D62" s="3" t="s">
        <v>362</v>
      </c>
      <c r="E62" s="3" t="s">
        <v>289</v>
      </c>
      <c r="F62" s="3" t="s">
        <v>42</v>
      </c>
      <c r="G62" s="3" t="s">
        <v>310</v>
      </c>
      <c r="H62" s="4">
        <v>242463.0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578</v>
      </c>
      <c r="P62" s="3" t="s">
        <v>579</v>
      </c>
      <c r="Q62" s="3" t="s">
        <v>126</v>
      </c>
      <c r="R62" s="3" t="s">
        <v>572</v>
      </c>
      <c r="S62" s="3" t="s">
        <v>582</v>
      </c>
      <c r="T62" s="3" t="s">
        <v>583</v>
      </c>
      <c r="U62" s="3" t="s">
        <v>584</v>
      </c>
      <c r="V62" s="3" t="s">
        <v>576</v>
      </c>
      <c r="W62" s="3" t="s">
        <v>586</v>
      </c>
      <c r="X62" s="3">
        <v>2.95</v>
      </c>
      <c r="Y62" s="3">
        <v>1.0</v>
      </c>
      <c r="Z62" s="3">
        <v>0.01</v>
      </c>
      <c r="AA62" s="3">
        <v>246.55</v>
      </c>
      <c r="AB62" s="3" t="s">
        <v>57</v>
      </c>
      <c r="AC62" s="3" t="s">
        <v>310</v>
      </c>
    </row>
    <row r="63" ht="14.25" customHeight="1">
      <c r="A63" s="3" t="s">
        <v>1574</v>
      </c>
      <c r="B63" s="3">
        <v>7.50068349E8</v>
      </c>
      <c r="C63" s="3" t="s">
        <v>59</v>
      </c>
      <c r="D63" s="3" t="s">
        <v>899</v>
      </c>
      <c r="E63" s="3" t="s">
        <v>990</v>
      </c>
      <c r="F63" s="3" t="s">
        <v>42</v>
      </c>
      <c r="G63" s="3" t="s">
        <v>80</v>
      </c>
      <c r="H63" s="4">
        <v>242425.0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620</v>
      </c>
      <c r="O63" s="3" t="s">
        <v>561</v>
      </c>
      <c r="P63" s="3" t="s">
        <v>579</v>
      </c>
      <c r="Q63" s="3" t="s">
        <v>580</v>
      </c>
      <c r="R63" s="3" t="s">
        <v>581</v>
      </c>
      <c r="S63" s="3" t="s">
        <v>610</v>
      </c>
      <c r="T63" s="3" t="s">
        <v>566</v>
      </c>
      <c r="U63" s="3" t="s">
        <v>567</v>
      </c>
      <c r="V63" s="3" t="s">
        <v>568</v>
      </c>
      <c r="W63" s="3" t="s">
        <v>569</v>
      </c>
      <c r="X63" s="3">
        <v>1.54</v>
      </c>
      <c r="Y63" s="3">
        <v>2.0</v>
      </c>
      <c r="Z63" s="3">
        <v>0.07</v>
      </c>
      <c r="AA63" s="3">
        <v>5.86</v>
      </c>
      <c r="AB63" s="3" t="s">
        <v>106</v>
      </c>
      <c r="AC63" s="3" t="s">
        <v>615</v>
      </c>
    </row>
    <row r="64" ht="14.25" customHeight="1">
      <c r="A64" s="3" t="s">
        <v>1575</v>
      </c>
      <c r="B64" s="3">
        <v>7.50374236E8</v>
      </c>
      <c r="C64" s="3" t="s">
        <v>95</v>
      </c>
      <c r="D64" s="3" t="s">
        <v>377</v>
      </c>
      <c r="E64" s="3" t="s">
        <v>289</v>
      </c>
      <c r="F64" s="3" t="s">
        <v>42</v>
      </c>
      <c r="G64" s="3" t="s">
        <v>56</v>
      </c>
      <c r="H64" s="4">
        <v>242429.0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1498</v>
      </c>
      <c r="P64" s="3" t="s">
        <v>608</v>
      </c>
      <c r="Q64" s="3" t="s">
        <v>571</v>
      </c>
      <c r="R64" s="3" t="s">
        <v>572</v>
      </c>
      <c r="S64" s="3" t="s">
        <v>582</v>
      </c>
      <c r="T64" s="3" t="s">
        <v>578</v>
      </c>
      <c r="U64" s="3" t="s">
        <v>603</v>
      </c>
      <c r="V64" s="3" t="s">
        <v>810</v>
      </c>
      <c r="W64" s="3" t="s">
        <v>604</v>
      </c>
      <c r="X64" s="3">
        <v>1.51</v>
      </c>
      <c r="Y64" s="3">
        <v>10.0</v>
      </c>
      <c r="Z64" s="3">
        <v>0.08</v>
      </c>
      <c r="AA64" s="3">
        <v>2.05</v>
      </c>
      <c r="AB64" s="3" t="s">
        <v>71</v>
      </c>
      <c r="AC64" s="3" t="s">
        <v>663</v>
      </c>
    </row>
    <row r="65" ht="14.25" customHeight="1">
      <c r="A65" s="3" t="s">
        <v>1576</v>
      </c>
      <c r="B65" s="3" t="s">
        <v>56</v>
      </c>
      <c r="C65" s="3" t="s">
        <v>95</v>
      </c>
      <c r="D65" s="3" t="s">
        <v>474</v>
      </c>
      <c r="E65" s="3" t="s">
        <v>289</v>
      </c>
      <c r="F65" s="3" t="s">
        <v>42</v>
      </c>
      <c r="G65" s="3" t="s">
        <v>56</v>
      </c>
      <c r="H65" s="4">
        <v>242424.0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1577</v>
      </c>
      <c r="R65" s="3" t="s">
        <v>572</v>
      </c>
      <c r="S65" s="3" t="s">
        <v>573</v>
      </c>
      <c r="T65" s="3" t="s">
        <v>566</v>
      </c>
      <c r="U65" s="3" t="s">
        <v>910</v>
      </c>
      <c r="V65" s="3" t="s">
        <v>568</v>
      </c>
      <c r="W65" s="3" t="s">
        <v>569</v>
      </c>
      <c r="X65" s="3">
        <v>1.47</v>
      </c>
      <c r="Y65" s="3">
        <v>10.0</v>
      </c>
      <c r="Z65" s="3">
        <v>1.81</v>
      </c>
      <c r="AA65" s="3">
        <v>0.8</v>
      </c>
      <c r="AB65" s="3" t="s">
        <v>71</v>
      </c>
      <c r="AC65" s="3" t="s">
        <v>615</v>
      </c>
    </row>
    <row r="66" ht="14.25" customHeight="1">
      <c r="A66" s="3" t="s">
        <v>1578</v>
      </c>
      <c r="B66" s="3" t="s">
        <v>1579</v>
      </c>
      <c r="C66" s="3" t="s">
        <v>95</v>
      </c>
      <c r="D66" s="3" t="s">
        <v>362</v>
      </c>
      <c r="E66" s="3" t="s">
        <v>289</v>
      </c>
      <c r="F66" s="3" t="s">
        <v>42</v>
      </c>
      <c r="G66" s="3" t="s">
        <v>559</v>
      </c>
      <c r="H66" s="4">
        <v>242445.0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753</v>
      </c>
      <c r="P66" s="3" t="s">
        <v>1499</v>
      </c>
      <c r="Q66" s="3" t="s">
        <v>571</v>
      </c>
      <c r="R66" s="3" t="s">
        <v>572</v>
      </c>
      <c r="S66" s="3" t="s">
        <v>565</v>
      </c>
      <c r="T66" s="3" t="s">
        <v>578</v>
      </c>
      <c r="U66" s="3" t="s">
        <v>910</v>
      </c>
      <c r="V66" s="3" t="s">
        <v>810</v>
      </c>
      <c r="W66" s="3" t="s">
        <v>595</v>
      </c>
      <c r="X66" s="3">
        <v>1.24</v>
      </c>
      <c r="Y66" s="3">
        <v>10.0</v>
      </c>
      <c r="Z66" s="3">
        <v>2.18</v>
      </c>
      <c r="AA66" s="3">
        <v>1.24</v>
      </c>
      <c r="AB66" s="3" t="s">
        <v>71</v>
      </c>
      <c r="AC66" s="3" t="s">
        <v>621</v>
      </c>
    </row>
    <row r="67" ht="14.25" customHeight="1">
      <c r="A67" s="3" t="s">
        <v>404</v>
      </c>
      <c r="B67" s="3">
        <v>7.50868182E8</v>
      </c>
      <c r="C67" s="3" t="s">
        <v>95</v>
      </c>
      <c r="D67" s="3" t="s">
        <v>357</v>
      </c>
      <c r="E67" s="3" t="s">
        <v>289</v>
      </c>
      <c r="F67" s="3" t="s">
        <v>42</v>
      </c>
      <c r="G67" s="3" t="s">
        <v>56</v>
      </c>
      <c r="H67" s="4">
        <v>242431.0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735</v>
      </c>
      <c r="P67" s="3" t="s">
        <v>1499</v>
      </c>
      <c r="Q67" s="3" t="s">
        <v>563</v>
      </c>
      <c r="R67" s="3" t="s">
        <v>609</v>
      </c>
      <c r="S67" s="3" t="s">
        <v>610</v>
      </c>
      <c r="T67" s="3" t="s">
        <v>566</v>
      </c>
      <c r="U67" s="3" t="s">
        <v>567</v>
      </c>
      <c r="V67" s="3" t="s">
        <v>810</v>
      </c>
      <c r="W67" s="3" t="s">
        <v>569</v>
      </c>
      <c r="X67" s="3">
        <v>1.59</v>
      </c>
      <c r="Y67" s="3">
        <v>10.0</v>
      </c>
      <c r="Z67" s="3">
        <v>0.13</v>
      </c>
      <c r="AA67" s="3">
        <v>5.9</v>
      </c>
      <c r="AB67" s="3" t="s">
        <v>71</v>
      </c>
      <c r="AC67" s="3" t="s">
        <v>663</v>
      </c>
    </row>
    <row r="68" ht="14.25" customHeight="1">
      <c r="A68" s="3" t="s">
        <v>1580</v>
      </c>
      <c r="B68" s="3">
        <v>7.50601559E8</v>
      </c>
      <c r="C68" s="3" t="s">
        <v>59</v>
      </c>
      <c r="D68" s="3" t="s">
        <v>384</v>
      </c>
      <c r="E68" s="3" t="s">
        <v>289</v>
      </c>
      <c r="F68" s="3" t="s">
        <v>42</v>
      </c>
      <c r="G68" s="3" t="s">
        <v>175</v>
      </c>
      <c r="H68" s="4">
        <v>242423.0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1581</v>
      </c>
      <c r="N68" s="3" t="s">
        <v>67</v>
      </c>
      <c r="O68" s="3" t="s">
        <v>561</v>
      </c>
      <c r="P68" s="3" t="s">
        <v>1499</v>
      </c>
      <c r="Q68" s="3" t="s">
        <v>571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3.34</v>
      </c>
      <c r="Y68" s="3">
        <v>1.0</v>
      </c>
      <c r="Z68" s="3">
        <v>0.41</v>
      </c>
      <c r="AA68" s="3">
        <v>1.96</v>
      </c>
      <c r="AB68" s="3" t="s">
        <v>90</v>
      </c>
      <c r="AC68" s="3" t="s">
        <v>559</v>
      </c>
    </row>
    <row r="69" ht="14.25" customHeight="1">
      <c r="A69" s="3" t="s">
        <v>1582</v>
      </c>
      <c r="B69" s="3">
        <v>7.30009076E8</v>
      </c>
      <c r="C69" s="3" t="s">
        <v>95</v>
      </c>
      <c r="D69" s="3" t="s">
        <v>357</v>
      </c>
      <c r="E69" s="3" t="s">
        <v>289</v>
      </c>
      <c r="F69" s="3" t="s">
        <v>42</v>
      </c>
      <c r="G69" s="3" t="s">
        <v>56</v>
      </c>
      <c r="H69" s="4">
        <v>242435.0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620</v>
      </c>
      <c r="O69" s="3" t="s">
        <v>561</v>
      </c>
      <c r="P69" s="3" t="s">
        <v>579</v>
      </c>
      <c r="Q69" s="3" t="s">
        <v>571</v>
      </c>
      <c r="R69" s="3" t="s">
        <v>572</v>
      </c>
      <c r="S69" s="3" t="s">
        <v>610</v>
      </c>
      <c r="T69" s="3" t="s">
        <v>578</v>
      </c>
      <c r="U69" s="3" t="s">
        <v>567</v>
      </c>
      <c r="V69" s="3" t="s">
        <v>810</v>
      </c>
      <c r="W69" s="3" t="s">
        <v>595</v>
      </c>
      <c r="X69" s="3">
        <v>1.82</v>
      </c>
      <c r="Y69" s="3">
        <v>10.0</v>
      </c>
      <c r="Z69" s="3">
        <v>1.54</v>
      </c>
      <c r="AA69" s="3">
        <v>0.57</v>
      </c>
      <c r="AB69" s="3" t="s">
        <v>71</v>
      </c>
      <c r="AC69" s="3" t="s">
        <v>663</v>
      </c>
    </row>
    <row r="70" ht="14.25" customHeight="1">
      <c r="A70" s="3" t="s">
        <v>1583</v>
      </c>
      <c r="B70" s="3">
        <v>7.50897413E8</v>
      </c>
      <c r="C70" s="3" t="s">
        <v>95</v>
      </c>
      <c r="D70" s="3" t="s">
        <v>362</v>
      </c>
      <c r="E70" s="3" t="s">
        <v>289</v>
      </c>
      <c r="F70" s="3" t="s">
        <v>42</v>
      </c>
      <c r="G70" s="3" t="s">
        <v>56</v>
      </c>
      <c r="H70" s="4">
        <v>242422.0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735</v>
      </c>
      <c r="P70" s="3" t="s">
        <v>600</v>
      </c>
      <c r="Q70" s="3" t="s">
        <v>571</v>
      </c>
      <c r="R70" s="3" t="s">
        <v>572</v>
      </c>
      <c r="S70" s="3" t="s">
        <v>565</v>
      </c>
      <c r="T70" s="3" t="s">
        <v>599</v>
      </c>
      <c r="U70" s="3" t="s">
        <v>567</v>
      </c>
      <c r="V70" s="3" t="s">
        <v>810</v>
      </c>
      <c r="W70" s="3" t="s">
        <v>869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621</v>
      </c>
    </row>
    <row r="71" ht="14.25" customHeight="1">
      <c r="A71" s="3" t="s">
        <v>1584</v>
      </c>
      <c r="B71" s="3" t="s">
        <v>1546</v>
      </c>
      <c r="C71" s="3" t="s">
        <v>95</v>
      </c>
      <c r="D71" s="3" t="s">
        <v>293</v>
      </c>
      <c r="E71" s="3" t="s">
        <v>294</v>
      </c>
      <c r="F71" s="3" t="s">
        <v>42</v>
      </c>
      <c r="G71" s="3" t="s">
        <v>559</v>
      </c>
      <c r="H71" s="4">
        <v>242421.0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561</v>
      </c>
      <c r="P71" s="3" t="s">
        <v>579</v>
      </c>
      <c r="Q71" s="3" t="s">
        <v>571</v>
      </c>
      <c r="R71" s="3" t="s">
        <v>572</v>
      </c>
      <c r="S71" s="3" t="s">
        <v>582</v>
      </c>
      <c r="T71" s="3" t="s">
        <v>578</v>
      </c>
      <c r="U71" s="3" t="s">
        <v>567</v>
      </c>
      <c r="V71" s="3" t="s">
        <v>568</v>
      </c>
      <c r="W71" s="3" t="s">
        <v>595</v>
      </c>
      <c r="X71" s="3">
        <v>1.47</v>
      </c>
      <c r="Y71" s="3">
        <v>25.0</v>
      </c>
      <c r="Z71" s="3">
        <v>0.57</v>
      </c>
      <c r="AA71" s="3">
        <v>0.25</v>
      </c>
      <c r="AB71" s="3" t="s">
        <v>71</v>
      </c>
      <c r="AC71" s="3" t="s">
        <v>559</v>
      </c>
    </row>
    <row r="72" ht="14.25" customHeight="1">
      <c r="A72" s="3" t="s">
        <v>1585</v>
      </c>
      <c r="B72" s="3">
        <v>7.50794113E8</v>
      </c>
      <c r="C72" s="3" t="s">
        <v>95</v>
      </c>
      <c r="D72" s="3" t="s">
        <v>362</v>
      </c>
      <c r="E72" s="3" t="s">
        <v>289</v>
      </c>
      <c r="F72" s="3" t="s">
        <v>42</v>
      </c>
      <c r="G72" s="3" t="s">
        <v>58</v>
      </c>
      <c r="H72" s="4">
        <v>242409.0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620</v>
      </c>
      <c r="O72" s="3" t="s">
        <v>561</v>
      </c>
      <c r="P72" s="3" t="s">
        <v>562</v>
      </c>
      <c r="Q72" s="3" t="s">
        <v>571</v>
      </c>
      <c r="R72" s="3" t="s">
        <v>572</v>
      </c>
      <c r="S72" s="3" t="s">
        <v>582</v>
      </c>
      <c r="T72" s="3" t="s">
        <v>566</v>
      </c>
      <c r="U72" s="3" t="s">
        <v>567</v>
      </c>
      <c r="V72" s="3" t="s">
        <v>568</v>
      </c>
      <c r="W72" s="3" t="s">
        <v>569</v>
      </c>
      <c r="X72" s="3">
        <v>1.29</v>
      </c>
      <c r="Y72" s="3">
        <v>10.0</v>
      </c>
      <c r="Z72" s="3">
        <v>0.88</v>
      </c>
      <c r="AA72" s="3">
        <v>1.29</v>
      </c>
      <c r="AB72" s="3" t="s">
        <v>71</v>
      </c>
      <c r="AC72" s="3" t="s">
        <v>663</v>
      </c>
    </row>
    <row r="73" ht="14.25" customHeight="1">
      <c r="A73" s="3" t="s">
        <v>1586</v>
      </c>
      <c r="B73" s="3">
        <v>7.50897189E8</v>
      </c>
      <c r="C73" s="3" t="s">
        <v>95</v>
      </c>
      <c r="D73" s="3" t="s">
        <v>665</v>
      </c>
      <c r="E73" s="3" t="s">
        <v>289</v>
      </c>
      <c r="F73" s="3" t="s">
        <v>42</v>
      </c>
      <c r="G73" s="3" t="s">
        <v>56</v>
      </c>
      <c r="H73" s="4">
        <v>242410.0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1498</v>
      </c>
      <c r="P73" s="3" t="s">
        <v>1499</v>
      </c>
      <c r="Q73" s="3" t="s">
        <v>563</v>
      </c>
      <c r="R73" s="3" t="s">
        <v>581</v>
      </c>
      <c r="S73" s="3" t="s">
        <v>565</v>
      </c>
      <c r="T73" s="3" t="s">
        <v>1500</v>
      </c>
      <c r="U73" s="3" t="s">
        <v>584</v>
      </c>
      <c r="V73" s="3" t="s">
        <v>574</v>
      </c>
      <c r="W73" s="3" t="s">
        <v>604</v>
      </c>
      <c r="X73" s="3">
        <v>4.36</v>
      </c>
      <c r="Y73" s="3">
        <v>10.0</v>
      </c>
      <c r="Z73" s="3">
        <v>0.19</v>
      </c>
      <c r="AA73" s="3">
        <v>1.79</v>
      </c>
      <c r="AB73" s="3" t="s">
        <v>71</v>
      </c>
      <c r="AC73" s="3" t="s">
        <v>615</v>
      </c>
    </row>
    <row r="74" ht="14.25" customHeight="1">
      <c r="A74" s="3" t="s">
        <v>1587</v>
      </c>
      <c r="B74" s="3">
        <v>7.5069248E8</v>
      </c>
      <c r="C74" s="3" t="s">
        <v>95</v>
      </c>
      <c r="D74" s="3" t="s">
        <v>313</v>
      </c>
      <c r="E74" s="3" t="s">
        <v>297</v>
      </c>
      <c r="F74" s="3" t="s">
        <v>42</v>
      </c>
      <c r="G74" s="3" t="s">
        <v>477</v>
      </c>
      <c r="H74" s="4">
        <v>242361.0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561</v>
      </c>
      <c r="P74" s="3" t="s">
        <v>579</v>
      </c>
      <c r="Q74" s="3" t="s">
        <v>571</v>
      </c>
      <c r="R74" s="3" t="s">
        <v>572</v>
      </c>
      <c r="S74" s="3" t="s">
        <v>602</v>
      </c>
      <c r="T74" s="3" t="s">
        <v>1500</v>
      </c>
      <c r="U74" s="3" t="s">
        <v>567</v>
      </c>
      <c r="V74" s="3" t="s">
        <v>810</v>
      </c>
      <c r="W74" s="3" t="s">
        <v>569</v>
      </c>
      <c r="X74" s="3">
        <v>1.95</v>
      </c>
      <c r="Y74" s="3">
        <v>10.0</v>
      </c>
      <c r="Z74" s="3">
        <v>0.35</v>
      </c>
      <c r="AA74" s="3">
        <v>0.3</v>
      </c>
      <c r="AB74" s="3" t="s">
        <v>71</v>
      </c>
      <c r="AC74" s="3" t="s">
        <v>559</v>
      </c>
    </row>
    <row r="75" ht="14.25" customHeight="1">
      <c r="A75" s="3" t="s">
        <v>1588</v>
      </c>
      <c r="B75" s="3" t="s">
        <v>1589</v>
      </c>
      <c r="C75" s="3" t="s">
        <v>59</v>
      </c>
      <c r="D75" s="3" t="s">
        <v>309</v>
      </c>
      <c r="E75" s="3" t="s">
        <v>289</v>
      </c>
      <c r="F75" s="3" t="s">
        <v>42</v>
      </c>
      <c r="G75" s="3" t="s">
        <v>158</v>
      </c>
      <c r="H75" s="4">
        <v>242374.0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735</v>
      </c>
      <c r="P75" s="3" t="s">
        <v>1499</v>
      </c>
      <c r="Q75" s="3" t="s">
        <v>571</v>
      </c>
      <c r="R75" s="3" t="s">
        <v>581</v>
      </c>
      <c r="S75" s="3" t="s">
        <v>582</v>
      </c>
      <c r="T75" s="3" t="s">
        <v>583</v>
      </c>
      <c r="U75" s="3" t="s">
        <v>584</v>
      </c>
      <c r="V75" s="3" t="s">
        <v>574</v>
      </c>
      <c r="W75" s="3" t="s">
        <v>569</v>
      </c>
      <c r="X75" s="3">
        <v>1.23</v>
      </c>
      <c r="Y75" s="3">
        <v>7.0</v>
      </c>
      <c r="Z75" s="3">
        <v>0.66</v>
      </c>
      <c r="AA75" s="3">
        <v>1.39</v>
      </c>
      <c r="AB75" s="3" t="s">
        <v>71</v>
      </c>
      <c r="AC75" s="3" t="s">
        <v>663</v>
      </c>
    </row>
    <row r="76" ht="14.25" customHeight="1">
      <c r="A76" s="3" t="s">
        <v>1590</v>
      </c>
      <c r="B76" s="3">
        <v>7.50880658E8</v>
      </c>
      <c r="C76" s="3" t="s">
        <v>95</v>
      </c>
      <c r="D76" s="3" t="s">
        <v>362</v>
      </c>
      <c r="E76" s="3" t="s">
        <v>289</v>
      </c>
      <c r="F76" s="3" t="s">
        <v>42</v>
      </c>
      <c r="G76" s="3" t="s">
        <v>56</v>
      </c>
      <c r="H76" s="4">
        <v>242372.0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735</v>
      </c>
      <c r="P76" s="3" t="s">
        <v>1499</v>
      </c>
      <c r="Q76" s="3" t="s">
        <v>571</v>
      </c>
      <c r="R76" s="3" t="s">
        <v>572</v>
      </c>
      <c r="S76" s="3" t="s">
        <v>565</v>
      </c>
      <c r="T76" s="3" t="s">
        <v>599</v>
      </c>
      <c r="U76" s="3" t="s">
        <v>584</v>
      </c>
      <c r="V76" s="3" t="s">
        <v>810</v>
      </c>
      <c r="W76" s="3" t="s">
        <v>869</v>
      </c>
      <c r="X76" s="3">
        <v>2.16</v>
      </c>
      <c r="Y76" s="3">
        <v>11.0</v>
      </c>
      <c r="Z76" s="3">
        <v>0.49</v>
      </c>
      <c r="AA76" s="3">
        <v>2.16</v>
      </c>
      <c r="AB76" s="3" t="s">
        <v>71</v>
      </c>
      <c r="AC76" s="3" t="s">
        <v>615</v>
      </c>
    </row>
    <row r="77" ht="14.25" customHeight="1">
      <c r="A77" s="3" t="s">
        <v>1591</v>
      </c>
      <c r="B77" s="3">
        <v>5.80007696E8</v>
      </c>
      <c r="C77" s="3" t="s">
        <v>95</v>
      </c>
      <c r="D77" s="3" t="s">
        <v>474</v>
      </c>
      <c r="E77" s="3" t="s">
        <v>289</v>
      </c>
      <c r="F77" s="3" t="s">
        <v>42</v>
      </c>
      <c r="G77" s="3"/>
      <c r="H77" s="4">
        <v>242387.0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753</v>
      </c>
      <c r="P77" s="3" t="s">
        <v>608</v>
      </c>
      <c r="Q77" s="3" t="s">
        <v>126</v>
      </c>
      <c r="R77" s="3" t="s">
        <v>572</v>
      </c>
      <c r="S77" s="3" t="s">
        <v>602</v>
      </c>
      <c r="T77" s="3" t="s">
        <v>578</v>
      </c>
      <c r="U77" s="3" t="s">
        <v>603</v>
      </c>
      <c r="V77" s="3" t="s">
        <v>568</v>
      </c>
      <c r="W77" s="3" t="s">
        <v>604</v>
      </c>
      <c r="X77" s="3">
        <v>2.95</v>
      </c>
      <c r="Y77" s="3">
        <v>10.0</v>
      </c>
      <c r="Z77" s="3">
        <v>0.07</v>
      </c>
      <c r="AA77" s="3">
        <v>0.82</v>
      </c>
      <c r="AB77" s="3" t="s">
        <v>71</v>
      </c>
      <c r="AC77" s="3" t="s">
        <v>629</v>
      </c>
    </row>
    <row r="78" ht="14.25" customHeight="1">
      <c r="A78" s="3" t="s">
        <v>1592</v>
      </c>
      <c r="B78" s="3" t="s">
        <v>1593</v>
      </c>
      <c r="C78" s="3" t="s">
        <v>95</v>
      </c>
      <c r="D78" s="3" t="s">
        <v>899</v>
      </c>
      <c r="E78" s="3" t="s">
        <v>747</v>
      </c>
      <c r="F78" s="3" t="s">
        <v>42</v>
      </c>
      <c r="G78" s="3" t="s">
        <v>75</v>
      </c>
      <c r="H78" s="4">
        <v>242383.0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561</v>
      </c>
      <c r="P78" s="3" t="s">
        <v>579</v>
      </c>
      <c r="Q78" s="3" t="s">
        <v>571</v>
      </c>
      <c r="R78" s="3" t="s">
        <v>609</v>
      </c>
      <c r="S78" s="3" t="s">
        <v>610</v>
      </c>
      <c r="T78" s="3" t="s">
        <v>583</v>
      </c>
      <c r="U78" s="3" t="s">
        <v>567</v>
      </c>
      <c r="V78" s="3" t="s">
        <v>568</v>
      </c>
      <c r="W78" s="3" t="s">
        <v>586</v>
      </c>
      <c r="X78" s="3">
        <v>1.24</v>
      </c>
      <c r="Y78" s="3">
        <v>30.0</v>
      </c>
      <c r="Z78" s="3">
        <v>5.0</v>
      </c>
      <c r="AA78" s="3">
        <v>0.38</v>
      </c>
      <c r="AB78" s="3" t="s">
        <v>119</v>
      </c>
      <c r="AC78" s="3" t="s">
        <v>621</v>
      </c>
    </row>
    <row r="79" ht="14.25" customHeight="1">
      <c r="A79" s="3" t="s">
        <v>1594</v>
      </c>
      <c r="B79" s="3">
        <v>7.50894919E8</v>
      </c>
      <c r="C79" s="3" t="s">
        <v>95</v>
      </c>
      <c r="D79" s="3" t="s">
        <v>412</v>
      </c>
      <c r="E79" s="3"/>
      <c r="F79" s="3" t="s">
        <v>42</v>
      </c>
      <c r="G79" s="3"/>
      <c r="H79" s="4">
        <v>242375.0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735</v>
      </c>
      <c r="P79" s="3" t="s">
        <v>608</v>
      </c>
      <c r="Q79" s="3" t="s">
        <v>601</v>
      </c>
      <c r="R79" s="3" t="s">
        <v>564</v>
      </c>
      <c r="S79" s="3" t="s">
        <v>602</v>
      </c>
      <c r="T79" s="3" t="s">
        <v>599</v>
      </c>
      <c r="U79" s="3" t="s">
        <v>584</v>
      </c>
      <c r="V79" s="3" t="s">
        <v>574</v>
      </c>
      <c r="W79" s="3" t="s">
        <v>569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621</v>
      </c>
    </row>
    <row r="80" ht="14.25" customHeight="1">
      <c r="A80" s="3" t="s">
        <v>1595</v>
      </c>
      <c r="B80" s="3">
        <v>7.50887793E8</v>
      </c>
      <c r="C80" s="3" t="s">
        <v>95</v>
      </c>
      <c r="D80" s="3" t="s">
        <v>362</v>
      </c>
      <c r="E80" s="3" t="s">
        <v>289</v>
      </c>
      <c r="F80" s="3" t="s">
        <v>42</v>
      </c>
      <c r="G80" s="3" t="s">
        <v>56</v>
      </c>
      <c r="H80" s="4">
        <v>242331.0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1498</v>
      </c>
      <c r="P80" s="3" t="s">
        <v>608</v>
      </c>
      <c r="Q80" s="3" t="s">
        <v>571</v>
      </c>
      <c r="R80" s="3" t="s">
        <v>572</v>
      </c>
      <c r="S80" s="3" t="s">
        <v>573</v>
      </c>
      <c r="T80" s="3" t="s">
        <v>1500</v>
      </c>
      <c r="U80" s="3" t="s">
        <v>910</v>
      </c>
      <c r="V80" s="3" t="s">
        <v>810</v>
      </c>
      <c r="W80" s="3" t="s">
        <v>569</v>
      </c>
      <c r="X80" s="3">
        <v>1.62</v>
      </c>
      <c r="Y80" s="3">
        <v>10.0</v>
      </c>
      <c r="Z80" s="3">
        <v>0.64</v>
      </c>
      <c r="AA80" s="3">
        <v>1.46</v>
      </c>
      <c r="AB80" s="3" t="s">
        <v>375</v>
      </c>
      <c r="AC80" s="3" t="s">
        <v>663</v>
      </c>
    </row>
    <row r="81" ht="14.25" customHeight="1">
      <c r="A81" s="3" t="s">
        <v>1529</v>
      </c>
      <c r="B81" s="3">
        <v>7.30009076E8</v>
      </c>
      <c r="C81" s="3" t="s">
        <v>95</v>
      </c>
      <c r="D81" s="3" t="s">
        <v>357</v>
      </c>
      <c r="E81" s="3" t="s">
        <v>662</v>
      </c>
      <c r="F81" s="3" t="s">
        <v>42</v>
      </c>
      <c r="G81" s="3" t="s">
        <v>56</v>
      </c>
      <c r="H81" s="4">
        <v>242387.0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561</v>
      </c>
      <c r="P81" s="3" t="s">
        <v>562</v>
      </c>
      <c r="Q81" s="3" t="s">
        <v>571</v>
      </c>
      <c r="R81" s="3" t="s">
        <v>572</v>
      </c>
      <c r="S81" s="3" t="s">
        <v>565</v>
      </c>
      <c r="T81" s="3" t="s">
        <v>566</v>
      </c>
      <c r="U81" s="3" t="s">
        <v>584</v>
      </c>
      <c r="V81" s="3" t="s">
        <v>810</v>
      </c>
      <c r="W81" s="3" t="s">
        <v>569</v>
      </c>
      <c r="X81" s="3">
        <v>2.81</v>
      </c>
      <c r="Y81" s="3">
        <v>1.0</v>
      </c>
      <c r="Z81" s="3">
        <v>1.09</v>
      </c>
      <c r="AA81" s="3">
        <v>45.13</v>
      </c>
      <c r="AB81" s="3" t="s">
        <v>106</v>
      </c>
      <c r="AC81" s="3" t="s">
        <v>588</v>
      </c>
    </row>
    <row r="82" ht="14.25" customHeight="1">
      <c r="A82" s="3" t="s">
        <v>1596</v>
      </c>
      <c r="B82" s="3">
        <v>7.50246629E8</v>
      </c>
      <c r="C82" s="3" t="s">
        <v>95</v>
      </c>
      <c r="D82" s="3" t="s">
        <v>362</v>
      </c>
      <c r="E82" s="3" t="s">
        <v>289</v>
      </c>
      <c r="F82" s="3" t="s">
        <v>42</v>
      </c>
      <c r="G82" s="3" t="s">
        <v>56</v>
      </c>
      <c r="H82" s="4">
        <v>242345.0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561</v>
      </c>
      <c r="P82" s="3" t="s">
        <v>1499</v>
      </c>
      <c r="Q82" s="3" t="s">
        <v>571</v>
      </c>
      <c r="R82" s="3" t="s">
        <v>581</v>
      </c>
      <c r="S82" s="3" t="s">
        <v>582</v>
      </c>
      <c r="T82" s="3" t="s">
        <v>566</v>
      </c>
      <c r="U82" s="3" t="s">
        <v>567</v>
      </c>
      <c r="V82" s="3" t="s">
        <v>568</v>
      </c>
      <c r="W82" s="3" t="s">
        <v>569</v>
      </c>
      <c r="X82" s="3">
        <v>2.59</v>
      </c>
      <c r="Y82" s="3">
        <v>1.0</v>
      </c>
      <c r="Z82" s="3">
        <v>2.22</v>
      </c>
      <c r="AA82" s="3">
        <v>3.28</v>
      </c>
      <c r="AB82" s="3" t="s">
        <v>90</v>
      </c>
      <c r="AC82" s="3" t="s">
        <v>559</v>
      </c>
    </row>
    <row r="83" ht="14.25" customHeight="1">
      <c r="A83" s="3" t="s">
        <v>1597</v>
      </c>
      <c r="B83" s="3" t="s">
        <v>1598</v>
      </c>
      <c r="C83" s="3" t="s">
        <v>95</v>
      </c>
      <c r="D83" s="3" t="s">
        <v>362</v>
      </c>
      <c r="E83" s="3" t="s">
        <v>289</v>
      </c>
      <c r="F83" s="3" t="s">
        <v>42</v>
      </c>
      <c r="G83" s="3" t="s">
        <v>57</v>
      </c>
      <c r="H83" s="4">
        <v>242358.0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561</v>
      </c>
      <c r="P83" s="3" t="s">
        <v>1499</v>
      </c>
      <c r="Q83" s="3" t="s">
        <v>571</v>
      </c>
      <c r="R83" s="3" t="s">
        <v>572</v>
      </c>
      <c r="S83" s="3" t="s">
        <v>565</v>
      </c>
      <c r="T83" s="3" t="s">
        <v>566</v>
      </c>
      <c r="U83" s="3" t="s">
        <v>584</v>
      </c>
      <c r="V83" s="3" t="s">
        <v>810</v>
      </c>
      <c r="W83" s="3" t="s">
        <v>569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615</v>
      </c>
    </row>
    <row r="84" ht="14.25" customHeight="1">
      <c r="A84" s="3" t="s">
        <v>1599</v>
      </c>
      <c r="B84" s="3">
        <v>6.80000301E8</v>
      </c>
      <c r="C84" s="3" t="s">
        <v>95</v>
      </c>
      <c r="D84" s="3" t="s">
        <v>472</v>
      </c>
      <c r="E84" s="3" t="s">
        <v>297</v>
      </c>
      <c r="F84" s="3" t="s">
        <v>42</v>
      </c>
      <c r="G84" s="3" t="s">
        <v>56</v>
      </c>
      <c r="H84" s="4">
        <v>242337.0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561</v>
      </c>
      <c r="P84" s="3" t="s">
        <v>579</v>
      </c>
      <c r="Q84" s="3" t="s">
        <v>571</v>
      </c>
      <c r="R84" s="3" t="s">
        <v>572</v>
      </c>
      <c r="S84" s="3" t="s">
        <v>610</v>
      </c>
      <c r="T84" s="3" t="s">
        <v>566</v>
      </c>
      <c r="U84" s="3" t="s">
        <v>567</v>
      </c>
      <c r="V84" s="3" t="s">
        <v>568</v>
      </c>
      <c r="W84" s="3" t="s">
        <v>569</v>
      </c>
      <c r="X84" s="3">
        <v>1.23</v>
      </c>
      <c r="Y84" s="3">
        <v>10.0</v>
      </c>
      <c r="Z84" s="3">
        <v>0.3</v>
      </c>
      <c r="AA84" s="3">
        <v>0.2</v>
      </c>
      <c r="AB84" s="3" t="s">
        <v>71</v>
      </c>
      <c r="AC84" s="3" t="s">
        <v>615</v>
      </c>
    </row>
    <row r="85" ht="14.25" customHeight="1">
      <c r="A85" s="3" t="s">
        <v>1600</v>
      </c>
      <c r="B85" s="3" t="s">
        <v>56</v>
      </c>
      <c r="C85" s="3" t="s">
        <v>95</v>
      </c>
      <c r="D85" s="3" t="s">
        <v>474</v>
      </c>
      <c r="E85" s="3" t="s">
        <v>289</v>
      </c>
      <c r="F85" s="3" t="s">
        <v>42</v>
      </c>
      <c r="G85" s="3" t="s">
        <v>56</v>
      </c>
      <c r="H85" s="4">
        <v>242351.0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735</v>
      </c>
      <c r="P85" s="3" t="s">
        <v>608</v>
      </c>
      <c r="Q85" s="3" t="s">
        <v>126</v>
      </c>
      <c r="R85" s="3" t="s">
        <v>572</v>
      </c>
      <c r="S85" s="3" t="s">
        <v>602</v>
      </c>
      <c r="T85" s="3" t="s">
        <v>566</v>
      </c>
      <c r="U85" s="3" t="s">
        <v>567</v>
      </c>
      <c r="V85" s="3" t="s">
        <v>568</v>
      </c>
      <c r="W85" s="3" t="s">
        <v>604</v>
      </c>
      <c r="X85" s="3">
        <v>1.69</v>
      </c>
      <c r="Y85" s="3">
        <v>10.0</v>
      </c>
      <c r="Z85" s="3">
        <v>1.53</v>
      </c>
      <c r="AA85" s="3">
        <v>0.34</v>
      </c>
      <c r="AB85" s="3" t="s">
        <v>71</v>
      </c>
      <c r="AC85" s="3" t="s">
        <v>629</v>
      </c>
    </row>
    <row r="86" ht="14.25" customHeight="1">
      <c r="A86" s="3" t="s">
        <v>1601</v>
      </c>
      <c r="B86" s="3">
        <v>7.50741071E8</v>
      </c>
      <c r="C86" s="3" t="s">
        <v>39</v>
      </c>
      <c r="D86" s="3" t="s">
        <v>1602</v>
      </c>
      <c r="E86" s="3" t="s">
        <v>297</v>
      </c>
      <c r="F86" s="3" t="s">
        <v>42</v>
      </c>
      <c r="G86" s="3" t="s">
        <v>56</v>
      </c>
      <c r="H86" s="4">
        <v>242330.0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561</v>
      </c>
      <c r="P86" s="3" t="s">
        <v>562</v>
      </c>
      <c r="Q86" s="3" t="s">
        <v>571</v>
      </c>
      <c r="R86" s="3" t="s">
        <v>592</v>
      </c>
      <c r="S86" s="3" t="s">
        <v>565</v>
      </c>
      <c r="T86" s="3" t="s">
        <v>566</v>
      </c>
      <c r="U86" s="3" t="s">
        <v>567</v>
      </c>
      <c r="V86" s="3" t="s">
        <v>585</v>
      </c>
      <c r="W86" s="3" t="s">
        <v>569</v>
      </c>
      <c r="X86" s="3">
        <v>1.08</v>
      </c>
      <c r="Y86" s="3">
        <v>9.0</v>
      </c>
      <c r="Z86" s="3">
        <v>4.34</v>
      </c>
      <c r="AA86" s="3">
        <v>0.81</v>
      </c>
      <c r="AB86" s="3" t="s">
        <v>90</v>
      </c>
      <c r="AC86" s="3" t="s">
        <v>663</v>
      </c>
    </row>
    <row r="87" ht="14.25" customHeight="1">
      <c r="A87" s="7" t="s">
        <v>1603</v>
      </c>
      <c r="B87" s="7">
        <v>7.50054639E8</v>
      </c>
      <c r="C87" s="7" t="s">
        <v>95</v>
      </c>
      <c r="D87" s="7" t="s">
        <v>293</v>
      </c>
      <c r="E87" s="7" t="s">
        <v>294</v>
      </c>
      <c r="F87" s="7" t="s">
        <v>42</v>
      </c>
      <c r="G87" s="7" t="s">
        <v>559</v>
      </c>
      <c r="H87" s="12">
        <v>242163.0</v>
      </c>
      <c r="I87" s="7" t="s">
        <v>62</v>
      </c>
      <c r="J87" s="7" t="s">
        <v>45</v>
      </c>
      <c r="K87" s="7" t="s">
        <v>76</v>
      </c>
      <c r="L87" s="7" t="s">
        <v>47</v>
      </c>
      <c r="M87" s="7" t="s">
        <v>65</v>
      </c>
      <c r="N87" s="7" t="s">
        <v>67</v>
      </c>
      <c r="O87" s="7" t="s">
        <v>561</v>
      </c>
      <c r="P87" s="7" t="s">
        <v>579</v>
      </c>
      <c r="Q87" s="7" t="s">
        <v>563</v>
      </c>
      <c r="R87" s="7" t="s">
        <v>564</v>
      </c>
      <c r="S87" s="7" t="s">
        <v>565</v>
      </c>
      <c r="T87" s="7" t="s">
        <v>583</v>
      </c>
      <c r="U87" s="7" t="s">
        <v>584</v>
      </c>
      <c r="V87" s="7" t="s">
        <v>574</v>
      </c>
      <c r="W87" s="7" t="s">
        <v>569</v>
      </c>
      <c r="X87" s="7">
        <v>1.95</v>
      </c>
      <c r="Y87" s="7">
        <v>1.0</v>
      </c>
      <c r="Z87" s="7">
        <v>7.54</v>
      </c>
      <c r="AA87" s="7">
        <v>3.94</v>
      </c>
      <c r="AB87" s="7" t="s">
        <v>90</v>
      </c>
      <c r="AC87" s="7" t="s">
        <v>559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ht="14.25" customHeight="1">
      <c r="A88" s="3" t="s">
        <v>1604</v>
      </c>
      <c r="B88" s="3">
        <v>6.40000026E8</v>
      </c>
      <c r="C88" s="3" t="s">
        <v>59</v>
      </c>
      <c r="D88" s="3" t="s">
        <v>665</v>
      </c>
      <c r="E88" s="3" t="s">
        <v>289</v>
      </c>
      <c r="F88" s="3" t="s">
        <v>42</v>
      </c>
      <c r="G88" s="3" t="s">
        <v>110</v>
      </c>
      <c r="H88" s="4">
        <v>242305.0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561</v>
      </c>
      <c r="P88" s="3" t="s">
        <v>579</v>
      </c>
      <c r="Q88" s="3" t="s">
        <v>571</v>
      </c>
      <c r="R88" s="3" t="s">
        <v>572</v>
      </c>
      <c r="S88" s="3" t="s">
        <v>565</v>
      </c>
      <c r="T88" s="3" t="s">
        <v>566</v>
      </c>
      <c r="U88" s="3" t="s">
        <v>567</v>
      </c>
      <c r="V88" s="3" t="s">
        <v>810</v>
      </c>
      <c r="W88" s="3" t="s">
        <v>569</v>
      </c>
      <c r="X88" s="3">
        <v>1.5</v>
      </c>
      <c r="Y88" s="3">
        <v>1.0</v>
      </c>
      <c r="Z88" s="3">
        <v>1.02</v>
      </c>
      <c r="AA88" s="3">
        <v>2.65</v>
      </c>
      <c r="AB88" s="3" t="s">
        <v>71</v>
      </c>
      <c r="AC88" s="3" t="s">
        <v>615</v>
      </c>
    </row>
    <row r="89" ht="14.25" customHeight="1">
      <c r="A89" s="3" t="s">
        <v>1605</v>
      </c>
      <c r="B89" s="3" t="s">
        <v>1606</v>
      </c>
      <c r="C89" s="3" t="s">
        <v>95</v>
      </c>
      <c r="D89" s="3" t="s">
        <v>362</v>
      </c>
      <c r="E89" s="3" t="s">
        <v>289</v>
      </c>
      <c r="F89" s="3" t="s">
        <v>42</v>
      </c>
      <c r="G89" s="3" t="s">
        <v>57</v>
      </c>
      <c r="H89" s="4">
        <v>242331.0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1499</v>
      </c>
      <c r="Q89" s="3" t="s">
        <v>571</v>
      </c>
      <c r="R89" s="3" t="s">
        <v>572</v>
      </c>
      <c r="S89" s="3" t="s">
        <v>565</v>
      </c>
      <c r="T89" s="3" t="s">
        <v>566</v>
      </c>
      <c r="U89" s="3" t="s">
        <v>584</v>
      </c>
      <c r="V89" s="3" t="s">
        <v>810</v>
      </c>
      <c r="W89" s="3" t="s">
        <v>569</v>
      </c>
      <c r="X89" s="3">
        <v>1.44</v>
      </c>
      <c r="Y89" s="3">
        <v>2.0</v>
      </c>
      <c r="Z89" s="3">
        <v>0.59</v>
      </c>
      <c r="AA89" s="3">
        <v>1.34</v>
      </c>
      <c r="AB89" s="3" t="s">
        <v>71</v>
      </c>
      <c r="AC89" s="3" t="s">
        <v>559</v>
      </c>
    </row>
    <row r="90" ht="14.25" customHeight="1">
      <c r="A90" s="3" t="s">
        <v>1607</v>
      </c>
      <c r="B90" s="3">
        <v>7.50749699E8</v>
      </c>
      <c r="C90" s="3" t="s">
        <v>95</v>
      </c>
      <c r="D90" s="3" t="s">
        <v>377</v>
      </c>
      <c r="E90" s="3" t="s">
        <v>289</v>
      </c>
      <c r="F90" s="3" t="s">
        <v>42</v>
      </c>
      <c r="G90" s="3" t="s">
        <v>559</v>
      </c>
      <c r="H90" s="4">
        <v>242319.0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1498</v>
      </c>
      <c r="P90" s="3" t="s">
        <v>1499</v>
      </c>
      <c r="Q90" s="3" t="s">
        <v>601</v>
      </c>
      <c r="R90" s="3" t="s">
        <v>581</v>
      </c>
      <c r="S90" s="3" t="s">
        <v>582</v>
      </c>
      <c r="T90" s="3" t="s">
        <v>578</v>
      </c>
      <c r="U90" s="3" t="s">
        <v>584</v>
      </c>
      <c r="V90" s="3" t="s">
        <v>810</v>
      </c>
      <c r="W90" s="3" t="s">
        <v>569</v>
      </c>
      <c r="X90" s="3">
        <v>3.23</v>
      </c>
      <c r="Y90" s="3">
        <v>2.0</v>
      </c>
      <c r="Z90" s="3">
        <v>0.87</v>
      </c>
      <c r="AA90" s="3">
        <v>2.11</v>
      </c>
      <c r="AB90" s="3" t="s">
        <v>106</v>
      </c>
      <c r="AC90" s="3" t="s">
        <v>615</v>
      </c>
    </row>
    <row r="91" ht="14.25" customHeight="1">
      <c r="A91" s="3" t="s">
        <v>1608</v>
      </c>
      <c r="B91" s="3">
        <v>3.90001766E8</v>
      </c>
      <c r="C91" s="3" t="s">
        <v>95</v>
      </c>
      <c r="D91" s="3" t="s">
        <v>377</v>
      </c>
      <c r="E91" s="3" t="s">
        <v>289</v>
      </c>
      <c r="F91" s="3" t="s">
        <v>42</v>
      </c>
      <c r="G91" s="3" t="s">
        <v>226</v>
      </c>
      <c r="H91" s="4">
        <v>242298.0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561</v>
      </c>
      <c r="P91" s="3" t="s">
        <v>1499</v>
      </c>
      <c r="Q91" s="3" t="s">
        <v>571</v>
      </c>
      <c r="R91" s="3" t="s">
        <v>572</v>
      </c>
      <c r="S91" s="3" t="s">
        <v>582</v>
      </c>
      <c r="T91" s="3" t="s">
        <v>566</v>
      </c>
      <c r="U91" s="3" t="s">
        <v>584</v>
      </c>
      <c r="V91" s="3" t="s">
        <v>810</v>
      </c>
      <c r="W91" s="3" t="s">
        <v>569</v>
      </c>
      <c r="X91" s="3">
        <v>6.91</v>
      </c>
      <c r="Y91" s="3">
        <v>2.0</v>
      </c>
      <c r="Z91" s="3">
        <v>1.14</v>
      </c>
      <c r="AA91" s="3">
        <v>4.56</v>
      </c>
      <c r="AB91" s="3" t="s">
        <v>57</v>
      </c>
      <c r="AC91" s="3" t="s">
        <v>310</v>
      </c>
    </row>
    <row r="92" ht="14.25" customHeight="1">
      <c r="A92" s="3" t="s">
        <v>752</v>
      </c>
      <c r="B92" s="3">
        <v>7.50514844E8</v>
      </c>
      <c r="C92" s="3" t="s">
        <v>95</v>
      </c>
      <c r="D92" s="3" t="s">
        <v>316</v>
      </c>
      <c r="E92" s="3" t="s">
        <v>297</v>
      </c>
      <c r="F92" s="3" t="s">
        <v>42</v>
      </c>
      <c r="G92" s="3" t="s">
        <v>80</v>
      </c>
      <c r="H92" s="4">
        <v>242330.0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620</v>
      </c>
      <c r="O92" s="3" t="s">
        <v>753</v>
      </c>
      <c r="P92" s="3" t="s">
        <v>579</v>
      </c>
      <c r="Q92" s="3" t="s">
        <v>571</v>
      </c>
      <c r="R92" s="3" t="s">
        <v>572</v>
      </c>
      <c r="S92" s="3" t="s">
        <v>582</v>
      </c>
      <c r="T92" s="3" t="s">
        <v>583</v>
      </c>
      <c r="U92" s="3" t="s">
        <v>603</v>
      </c>
      <c r="V92" s="3" t="s">
        <v>574</v>
      </c>
      <c r="W92" s="3" t="s">
        <v>569</v>
      </c>
      <c r="X92" s="3">
        <v>1.48</v>
      </c>
      <c r="Y92" s="3">
        <v>2.0</v>
      </c>
      <c r="Z92" s="3">
        <v>0.74</v>
      </c>
      <c r="AA92" s="3">
        <v>2.86</v>
      </c>
      <c r="AB92" s="3" t="s">
        <v>57</v>
      </c>
      <c r="AC92" s="3" t="s">
        <v>663</v>
      </c>
    </row>
    <row r="93" ht="14.25" customHeight="1">
      <c r="A93" s="3" t="s">
        <v>1609</v>
      </c>
      <c r="B93" s="3">
        <v>7.50691094E8</v>
      </c>
      <c r="C93" s="3" t="s">
        <v>95</v>
      </c>
      <c r="D93" s="3" t="s">
        <v>970</v>
      </c>
      <c r="E93" s="3" t="s">
        <v>294</v>
      </c>
      <c r="F93" s="3" t="s">
        <v>42</v>
      </c>
      <c r="G93" s="3" t="s">
        <v>56</v>
      </c>
      <c r="H93" s="4">
        <v>242303.0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1498</v>
      </c>
      <c r="P93" s="3" t="s">
        <v>579</v>
      </c>
      <c r="Q93" s="3" t="s">
        <v>563</v>
      </c>
      <c r="R93" s="3" t="s">
        <v>572</v>
      </c>
      <c r="S93" s="3" t="s">
        <v>602</v>
      </c>
      <c r="T93" s="3" t="s">
        <v>1500</v>
      </c>
      <c r="U93" s="3" t="s">
        <v>567</v>
      </c>
      <c r="V93" s="3" t="s">
        <v>568</v>
      </c>
      <c r="W93" s="3" t="s">
        <v>604</v>
      </c>
      <c r="X93" s="3">
        <v>1.53</v>
      </c>
      <c r="Y93" s="3">
        <v>10.0</v>
      </c>
      <c r="Z93" s="3">
        <v>5.0</v>
      </c>
      <c r="AA93" s="3">
        <v>0.24</v>
      </c>
      <c r="AB93" s="3" t="s">
        <v>71</v>
      </c>
      <c r="AC93" s="3" t="s">
        <v>621</v>
      </c>
    </row>
    <row r="94" ht="14.25" customHeight="1">
      <c r="A94" s="3" t="s">
        <v>1610</v>
      </c>
      <c r="B94" s="3">
        <v>7.50814151E8</v>
      </c>
      <c r="C94" s="3" t="s">
        <v>95</v>
      </c>
      <c r="D94" s="3" t="s">
        <v>313</v>
      </c>
      <c r="E94" s="3" t="s">
        <v>297</v>
      </c>
      <c r="F94" s="3" t="s">
        <v>42</v>
      </c>
      <c r="G94" s="3" t="s">
        <v>559</v>
      </c>
      <c r="H94" s="4">
        <v>242296.0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753</v>
      </c>
      <c r="P94" s="3" t="s">
        <v>562</v>
      </c>
      <c r="Q94" s="3" t="s">
        <v>571</v>
      </c>
      <c r="R94" s="3" t="s">
        <v>572</v>
      </c>
      <c r="S94" s="3" t="s">
        <v>602</v>
      </c>
      <c r="T94" s="3" t="s">
        <v>578</v>
      </c>
      <c r="U94" s="3" t="s">
        <v>567</v>
      </c>
      <c r="V94" s="3" t="s">
        <v>810</v>
      </c>
      <c r="W94" s="3" t="s">
        <v>595</v>
      </c>
      <c r="X94" s="3">
        <v>1.57</v>
      </c>
      <c r="Y94" s="3">
        <v>10.0</v>
      </c>
      <c r="Z94" s="3">
        <v>0.45</v>
      </c>
      <c r="AA94" s="3">
        <v>0.4</v>
      </c>
      <c r="AB94" s="3" t="s">
        <v>71</v>
      </c>
      <c r="AC94" s="3" t="s">
        <v>615</v>
      </c>
    </row>
    <row r="95" ht="14.25" customHeight="1">
      <c r="A95" s="3" t="s">
        <v>1611</v>
      </c>
      <c r="B95" s="3">
        <v>7.50697265E8</v>
      </c>
      <c r="C95" s="3" t="s">
        <v>95</v>
      </c>
      <c r="D95" s="3" t="s">
        <v>788</v>
      </c>
      <c r="E95" s="3" t="s">
        <v>990</v>
      </c>
      <c r="F95" s="3" t="s">
        <v>42</v>
      </c>
      <c r="G95" s="3" t="s">
        <v>222</v>
      </c>
      <c r="H95" s="4">
        <v>242290.0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561</v>
      </c>
      <c r="P95" s="3" t="s">
        <v>562</v>
      </c>
      <c r="Q95" s="3" t="s">
        <v>571</v>
      </c>
      <c r="R95" s="3" t="s">
        <v>572</v>
      </c>
      <c r="S95" s="3" t="s">
        <v>582</v>
      </c>
      <c r="T95" s="3" t="s">
        <v>566</v>
      </c>
      <c r="U95" s="3" t="s">
        <v>567</v>
      </c>
      <c r="V95" s="3" t="s">
        <v>568</v>
      </c>
      <c r="W95" s="3" t="s">
        <v>569</v>
      </c>
      <c r="X95" s="3">
        <v>1.22</v>
      </c>
      <c r="Y95" s="3">
        <v>2.0</v>
      </c>
      <c r="Z95" s="3">
        <v>0.06</v>
      </c>
      <c r="AA95" s="3">
        <v>0.49</v>
      </c>
      <c r="AB95" s="3" t="s">
        <v>71</v>
      </c>
      <c r="AC95" s="3" t="s">
        <v>559</v>
      </c>
    </row>
    <row r="96" ht="14.25" customHeight="1">
      <c r="A96" s="3" t="s">
        <v>1503</v>
      </c>
      <c r="B96" s="3">
        <v>7.50791403E8</v>
      </c>
      <c r="C96" s="3" t="s">
        <v>95</v>
      </c>
      <c r="D96" s="3" t="s">
        <v>970</v>
      </c>
      <c r="E96" s="3" t="s">
        <v>294</v>
      </c>
      <c r="F96" s="3" t="s">
        <v>42</v>
      </c>
      <c r="G96" s="3" t="s">
        <v>56</v>
      </c>
      <c r="H96" s="4">
        <v>242284.0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735</v>
      </c>
      <c r="P96" s="3" t="s">
        <v>562</v>
      </c>
      <c r="Q96" s="3" t="s">
        <v>580</v>
      </c>
      <c r="R96" s="3" t="s">
        <v>609</v>
      </c>
      <c r="S96" s="3" t="s">
        <v>602</v>
      </c>
      <c r="T96" s="3" t="s">
        <v>566</v>
      </c>
      <c r="U96" s="3" t="s">
        <v>584</v>
      </c>
      <c r="V96" s="3" t="s">
        <v>568</v>
      </c>
      <c r="W96" s="3" t="s">
        <v>569</v>
      </c>
      <c r="X96" s="3">
        <v>5.12</v>
      </c>
      <c r="Y96" s="3">
        <v>2.0</v>
      </c>
      <c r="Z96" s="3">
        <v>0.02</v>
      </c>
      <c r="AA96" s="3">
        <v>22.05</v>
      </c>
      <c r="AB96" s="3" t="s">
        <v>57</v>
      </c>
      <c r="AC96" s="3" t="s">
        <v>559</v>
      </c>
    </row>
    <row r="97" ht="14.25" customHeight="1">
      <c r="A97" s="3" t="s">
        <v>1612</v>
      </c>
      <c r="B97" s="3">
        <v>7.50173853E8</v>
      </c>
      <c r="C97" s="3" t="s">
        <v>95</v>
      </c>
      <c r="D97" s="3" t="s">
        <v>362</v>
      </c>
      <c r="E97" s="3" t="s">
        <v>41</v>
      </c>
      <c r="F97" s="3" t="s">
        <v>42</v>
      </c>
      <c r="G97" s="3" t="s">
        <v>310</v>
      </c>
      <c r="H97" s="4">
        <v>242302.0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561</v>
      </c>
      <c r="P97" s="3" t="s">
        <v>562</v>
      </c>
      <c r="Q97" s="3" t="s">
        <v>563</v>
      </c>
      <c r="R97" s="3" t="s">
        <v>572</v>
      </c>
      <c r="S97" s="3" t="s">
        <v>573</v>
      </c>
      <c r="T97" s="3" t="s">
        <v>566</v>
      </c>
      <c r="U97" s="3" t="s">
        <v>567</v>
      </c>
      <c r="V97" s="3" t="s">
        <v>574</v>
      </c>
      <c r="W97" s="3" t="s">
        <v>569</v>
      </c>
      <c r="X97" s="3">
        <v>6.16</v>
      </c>
      <c r="Y97" s="3">
        <v>2.0</v>
      </c>
      <c r="Z97" s="3">
        <v>0.0</v>
      </c>
      <c r="AA97" s="3">
        <v>1.98</v>
      </c>
      <c r="AB97" s="3" t="s">
        <v>57</v>
      </c>
      <c r="AC97" s="3" t="s">
        <v>310</v>
      </c>
    </row>
    <row r="98" ht="14.25" customHeight="1">
      <c r="A98" s="3" t="s">
        <v>1601</v>
      </c>
      <c r="B98" s="3">
        <v>7.50741071E8</v>
      </c>
      <c r="C98" s="3" t="s">
        <v>39</v>
      </c>
      <c r="D98" s="3" t="s">
        <v>1602</v>
      </c>
      <c r="E98" s="3" t="s">
        <v>297</v>
      </c>
      <c r="F98" s="3" t="s">
        <v>42</v>
      </c>
      <c r="G98" s="3" t="s">
        <v>56</v>
      </c>
      <c r="H98" s="4">
        <v>242274.0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561</v>
      </c>
      <c r="P98" s="3" t="s">
        <v>562</v>
      </c>
      <c r="Q98" s="3" t="s">
        <v>571</v>
      </c>
      <c r="R98" s="3" t="s">
        <v>592</v>
      </c>
      <c r="S98" s="3" t="s">
        <v>565</v>
      </c>
      <c r="T98" s="3" t="s">
        <v>566</v>
      </c>
      <c r="U98" s="3" t="s">
        <v>567</v>
      </c>
      <c r="V98" s="3" t="s">
        <v>585</v>
      </c>
      <c r="W98" s="3" t="s">
        <v>569</v>
      </c>
      <c r="X98" s="3">
        <v>1.01</v>
      </c>
      <c r="Y98" s="3">
        <v>9.2</v>
      </c>
      <c r="Z98" s="3">
        <v>4.34</v>
      </c>
      <c r="AA98" s="3">
        <v>0.81</v>
      </c>
      <c r="AB98" s="3" t="s">
        <v>90</v>
      </c>
      <c r="AC98" s="3" t="s">
        <v>663</v>
      </c>
    </row>
    <row r="99" ht="14.25" customHeight="1">
      <c r="A99" s="3" t="s">
        <v>1613</v>
      </c>
      <c r="B99" s="3" t="s">
        <v>1614</v>
      </c>
      <c r="C99" s="3" t="s">
        <v>59</v>
      </c>
      <c r="D99" s="3" t="s">
        <v>372</v>
      </c>
      <c r="E99" s="3" t="s">
        <v>289</v>
      </c>
      <c r="F99" s="3" t="s">
        <v>42</v>
      </c>
      <c r="G99" s="3" t="s">
        <v>175</v>
      </c>
      <c r="H99" s="4">
        <v>242221.0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1498</v>
      </c>
      <c r="P99" s="3" t="s">
        <v>1499</v>
      </c>
      <c r="Q99" s="3" t="s">
        <v>580</v>
      </c>
      <c r="R99" s="3" t="s">
        <v>572</v>
      </c>
      <c r="S99" s="3" t="s">
        <v>565</v>
      </c>
      <c r="T99" s="3" t="s">
        <v>566</v>
      </c>
      <c r="U99" s="3" t="s">
        <v>567</v>
      </c>
      <c r="V99" s="3" t="s">
        <v>568</v>
      </c>
      <c r="W99" s="3" t="s">
        <v>569</v>
      </c>
      <c r="X99" s="3">
        <v>1.25</v>
      </c>
      <c r="Y99" s="3">
        <v>1.0</v>
      </c>
      <c r="Z99" s="3">
        <v>3.03</v>
      </c>
      <c r="AA99" s="3">
        <v>1.88</v>
      </c>
      <c r="AB99" s="3" t="s">
        <v>106</v>
      </c>
      <c r="AC99" s="3" t="s">
        <v>663</v>
      </c>
    </row>
    <row r="100" ht="14.25" customHeight="1">
      <c r="A100" s="3" t="s">
        <v>1615</v>
      </c>
      <c r="B100" s="3">
        <v>7.50801202E8</v>
      </c>
      <c r="C100" s="3" t="s">
        <v>59</v>
      </c>
      <c r="D100" s="3" t="s">
        <v>288</v>
      </c>
      <c r="E100" s="3" t="s">
        <v>289</v>
      </c>
      <c r="F100" s="3" t="s">
        <v>42</v>
      </c>
      <c r="G100" s="3" t="s">
        <v>175</v>
      </c>
      <c r="H100" s="4">
        <v>242174.0</v>
      </c>
      <c r="I100" s="3" t="s">
        <v>62</v>
      </c>
      <c r="J100" s="3" t="s">
        <v>45</v>
      </c>
      <c r="K100" s="3" t="s">
        <v>76</v>
      </c>
      <c r="L100" s="3" t="s">
        <v>47</v>
      </c>
      <c r="M100" s="3" t="s">
        <v>48</v>
      </c>
      <c r="N100" s="3" t="s">
        <v>67</v>
      </c>
      <c r="O100" s="3" t="s">
        <v>561</v>
      </c>
      <c r="P100" s="3" t="s">
        <v>579</v>
      </c>
      <c r="Q100" s="3" t="s">
        <v>571</v>
      </c>
      <c r="R100" s="3" t="s">
        <v>581</v>
      </c>
      <c r="S100" s="3" t="s">
        <v>573</v>
      </c>
      <c r="T100" s="3" t="s">
        <v>566</v>
      </c>
      <c r="U100" s="3" t="s">
        <v>567</v>
      </c>
      <c r="V100" s="3" t="s">
        <v>810</v>
      </c>
      <c r="W100" s="3" t="s">
        <v>569</v>
      </c>
      <c r="X100" s="3">
        <v>3.61</v>
      </c>
      <c r="Y100" s="3">
        <v>1.0</v>
      </c>
      <c r="Z100" s="3">
        <v>0.64</v>
      </c>
      <c r="AA100" s="3">
        <v>5.62</v>
      </c>
      <c r="AB100" s="3" t="s">
        <v>57</v>
      </c>
      <c r="AC100" s="3" t="s">
        <v>588</v>
      </c>
    </row>
    <row r="101" ht="14.25" customHeight="1">
      <c r="A101" s="3" t="s">
        <v>1616</v>
      </c>
      <c r="B101" s="3">
        <v>3.80003067E8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619</v>
      </c>
      <c r="H101" s="4">
        <v>242164.0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620</v>
      </c>
      <c r="O101" s="3" t="s">
        <v>561</v>
      </c>
      <c r="P101" s="3" t="s">
        <v>1499</v>
      </c>
      <c r="Q101" s="3" t="s">
        <v>601</v>
      </c>
      <c r="R101" s="3" t="s">
        <v>572</v>
      </c>
      <c r="S101" s="3" t="s">
        <v>610</v>
      </c>
      <c r="T101" s="3" t="s">
        <v>566</v>
      </c>
      <c r="U101" s="3" t="s">
        <v>616</v>
      </c>
      <c r="V101" s="3" t="s">
        <v>568</v>
      </c>
      <c r="W101" s="3" t="s">
        <v>569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629</v>
      </c>
    </row>
    <row r="102" ht="14.25" customHeight="1">
      <c r="A102" s="3" t="s">
        <v>1617</v>
      </c>
      <c r="B102" s="3">
        <v>7.50798436E8</v>
      </c>
      <c r="C102" s="3" t="s">
        <v>59</v>
      </c>
      <c r="D102" s="3" t="s">
        <v>412</v>
      </c>
      <c r="E102" s="3" t="s">
        <v>289</v>
      </c>
      <c r="F102" s="3" t="s">
        <v>42</v>
      </c>
      <c r="G102" s="3" t="s">
        <v>158</v>
      </c>
      <c r="H102" s="4">
        <v>242185.0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561</v>
      </c>
      <c r="P102" s="3" t="s">
        <v>562</v>
      </c>
      <c r="Q102" s="3" t="s">
        <v>571</v>
      </c>
      <c r="R102" s="3" t="s">
        <v>581</v>
      </c>
      <c r="S102" s="3" t="s">
        <v>610</v>
      </c>
      <c r="T102" s="3" t="s">
        <v>566</v>
      </c>
      <c r="U102" s="3" t="s">
        <v>584</v>
      </c>
      <c r="V102" s="3" t="s">
        <v>810</v>
      </c>
      <c r="W102" s="3" t="s">
        <v>569</v>
      </c>
      <c r="X102" s="3">
        <v>9.05</v>
      </c>
      <c r="Y102" s="3">
        <v>1.0</v>
      </c>
      <c r="Z102" s="3">
        <v>0.03</v>
      </c>
      <c r="AA102" s="3">
        <v>69.25</v>
      </c>
      <c r="AB102" s="3" t="s">
        <v>57</v>
      </c>
      <c r="AC102" s="3" t="s">
        <v>588</v>
      </c>
    </row>
    <row r="103" ht="14.25" customHeight="1">
      <c r="A103" s="3" t="s">
        <v>1618</v>
      </c>
      <c r="C103" s="3" t="s">
        <v>95</v>
      </c>
      <c r="D103" s="3" t="s">
        <v>307</v>
      </c>
      <c r="E103" s="3" t="s">
        <v>297</v>
      </c>
      <c r="F103" s="3" t="s">
        <v>42</v>
      </c>
      <c r="G103" s="3" t="s">
        <v>56</v>
      </c>
      <c r="H103" s="4">
        <v>242250.0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735</v>
      </c>
      <c r="P103" s="3" t="s">
        <v>1499</v>
      </c>
      <c r="Q103" s="3" t="s">
        <v>601</v>
      </c>
      <c r="R103" s="3" t="s">
        <v>609</v>
      </c>
      <c r="S103" s="3" t="s">
        <v>573</v>
      </c>
      <c r="T103" s="3" t="s">
        <v>1500</v>
      </c>
      <c r="U103" s="3" t="s">
        <v>567</v>
      </c>
      <c r="V103" s="3" t="s">
        <v>568</v>
      </c>
      <c r="W103" s="3" t="s">
        <v>569</v>
      </c>
      <c r="X103" s="3">
        <v>2.22</v>
      </c>
      <c r="Y103" s="3">
        <v>1.0</v>
      </c>
      <c r="Z103" s="3">
        <v>0.09</v>
      </c>
      <c r="AA103" s="3">
        <v>1.79</v>
      </c>
      <c r="AB103" s="3" t="s">
        <v>57</v>
      </c>
      <c r="AC103" s="3" t="s">
        <v>663</v>
      </c>
    </row>
    <row r="104" ht="14.25" customHeight="1">
      <c r="A104" s="3" t="s">
        <v>1504</v>
      </c>
      <c r="B104" s="3">
        <v>3.10005317E8</v>
      </c>
      <c r="C104" s="3" t="s">
        <v>39</v>
      </c>
      <c r="D104" s="3" t="s">
        <v>221</v>
      </c>
      <c r="E104" s="3" t="s">
        <v>41</v>
      </c>
      <c r="F104" s="3" t="s">
        <v>42</v>
      </c>
      <c r="G104" s="3" t="s">
        <v>619</v>
      </c>
      <c r="H104" s="4">
        <v>242227.0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620</v>
      </c>
      <c r="O104" s="3" t="s">
        <v>561</v>
      </c>
      <c r="P104" s="3" t="s">
        <v>1499</v>
      </c>
      <c r="Q104" s="3" t="s">
        <v>563</v>
      </c>
      <c r="R104" s="3" t="s">
        <v>581</v>
      </c>
      <c r="S104" s="3" t="s">
        <v>610</v>
      </c>
      <c r="T104" s="3" t="s">
        <v>566</v>
      </c>
      <c r="U104" s="3" t="s">
        <v>567</v>
      </c>
      <c r="V104" s="3" t="s">
        <v>810</v>
      </c>
      <c r="W104" s="3" t="s">
        <v>569</v>
      </c>
      <c r="X104" s="3">
        <v>0.08</v>
      </c>
      <c r="Y104" s="3">
        <v>8.2</v>
      </c>
      <c r="Z104" s="3">
        <v>4.75</v>
      </c>
      <c r="AA104" s="3">
        <v>1.88</v>
      </c>
      <c r="AB104" s="3" t="s">
        <v>90</v>
      </c>
      <c r="AC104" s="3" t="s">
        <v>776</v>
      </c>
    </row>
    <row r="105" ht="14.25" customHeight="1">
      <c r="A105" s="3" t="s">
        <v>1619</v>
      </c>
      <c r="B105" s="3">
        <v>7.50102024E8</v>
      </c>
      <c r="C105" s="3" t="s">
        <v>59</v>
      </c>
      <c r="D105" s="3" t="s">
        <v>1620</v>
      </c>
      <c r="E105" s="3" t="s">
        <v>297</v>
      </c>
      <c r="F105" s="3" t="s">
        <v>42</v>
      </c>
      <c r="G105" s="3" t="s">
        <v>226</v>
      </c>
      <c r="H105" s="4">
        <v>242233.0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620</v>
      </c>
      <c r="O105" s="3" t="s">
        <v>561</v>
      </c>
      <c r="P105" s="3" t="s">
        <v>562</v>
      </c>
      <c r="Q105" s="3" t="s">
        <v>571</v>
      </c>
      <c r="R105" s="3" t="s">
        <v>564</v>
      </c>
      <c r="S105" s="3" t="s">
        <v>565</v>
      </c>
      <c r="T105" s="3" t="s">
        <v>566</v>
      </c>
      <c r="U105" s="3" t="s">
        <v>567</v>
      </c>
      <c r="V105" s="3" t="s">
        <v>585</v>
      </c>
      <c r="W105" s="3" t="s">
        <v>569</v>
      </c>
      <c r="X105" s="3">
        <v>0.51</v>
      </c>
      <c r="Y105" s="3">
        <v>1.0</v>
      </c>
      <c r="Z105" s="3">
        <v>2.29</v>
      </c>
      <c r="AA105" s="3">
        <v>1.29</v>
      </c>
      <c r="AB105" s="3" t="s">
        <v>71</v>
      </c>
      <c r="AC105" s="3" t="s">
        <v>629</v>
      </c>
    </row>
    <row r="106" ht="14.25" customHeight="1">
      <c r="A106" s="3" t="s">
        <v>1621</v>
      </c>
      <c r="B106" s="3">
        <v>7.5007064E8</v>
      </c>
      <c r="C106" s="3" t="s">
        <v>39</v>
      </c>
      <c r="D106" s="3" t="s">
        <v>1622</v>
      </c>
      <c r="E106" s="3" t="s">
        <v>294</v>
      </c>
      <c r="F106" s="3" t="s">
        <v>82</v>
      </c>
      <c r="G106" s="3" t="s">
        <v>1623</v>
      </c>
      <c r="H106" s="4">
        <v>242284.0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753</v>
      </c>
      <c r="P106" s="3" t="s">
        <v>579</v>
      </c>
      <c r="Q106" s="3" t="s">
        <v>571</v>
      </c>
      <c r="R106" s="3" t="s">
        <v>572</v>
      </c>
      <c r="S106" s="3" t="s">
        <v>610</v>
      </c>
      <c r="T106" s="3" t="s">
        <v>583</v>
      </c>
      <c r="U106" s="3" t="s">
        <v>567</v>
      </c>
      <c r="V106" s="3" t="s">
        <v>810</v>
      </c>
      <c r="W106" s="3" t="s">
        <v>586</v>
      </c>
      <c r="X106" s="3">
        <v>0.92</v>
      </c>
      <c r="Y106" s="3" t="s">
        <v>56</v>
      </c>
      <c r="Z106" s="3">
        <v>0.56</v>
      </c>
      <c r="AA106" s="3">
        <v>0.15</v>
      </c>
      <c r="AB106" s="3" t="s">
        <v>71</v>
      </c>
      <c r="AC106" s="3" t="s">
        <v>629</v>
      </c>
    </row>
    <row r="107" ht="14.25" customHeight="1">
      <c r="A107" s="3" t="s">
        <v>1624</v>
      </c>
      <c r="B107" s="3">
        <v>5.4000371E8</v>
      </c>
      <c r="C107" s="3" t="s">
        <v>95</v>
      </c>
      <c r="D107" s="3" t="s">
        <v>1625</v>
      </c>
      <c r="E107" s="3" t="s">
        <v>294</v>
      </c>
      <c r="F107" s="3" t="s">
        <v>42</v>
      </c>
      <c r="G107" s="3" t="s">
        <v>75</v>
      </c>
      <c r="H107" s="4">
        <v>242284.0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561</v>
      </c>
      <c r="P107" s="3" t="s">
        <v>600</v>
      </c>
      <c r="Q107" s="3" t="s">
        <v>571</v>
      </c>
      <c r="R107" s="3" t="s">
        <v>581</v>
      </c>
      <c r="S107" s="3" t="s">
        <v>573</v>
      </c>
      <c r="T107" s="3" t="s">
        <v>566</v>
      </c>
      <c r="U107" s="3" t="s">
        <v>567</v>
      </c>
      <c r="V107" s="3" t="s">
        <v>585</v>
      </c>
      <c r="W107" s="3" t="s">
        <v>595</v>
      </c>
      <c r="X107" s="3">
        <v>8.54</v>
      </c>
      <c r="Y107" s="3">
        <v>2.0</v>
      </c>
      <c r="Z107" s="3">
        <v>0.53</v>
      </c>
      <c r="AA107" s="3">
        <v>6.18</v>
      </c>
      <c r="AB107" s="3" t="s">
        <v>57</v>
      </c>
      <c r="AC107" s="3" t="s">
        <v>559</v>
      </c>
    </row>
    <row r="108" ht="14.25" customHeight="1">
      <c r="A108" s="3" t="s">
        <v>1619</v>
      </c>
      <c r="B108" s="3">
        <v>7.50102024E8</v>
      </c>
      <c r="C108" s="3" t="s">
        <v>95</v>
      </c>
      <c r="D108" s="3" t="s">
        <v>1620</v>
      </c>
      <c r="E108" s="3" t="s">
        <v>297</v>
      </c>
      <c r="F108" s="3" t="s">
        <v>42</v>
      </c>
      <c r="G108" s="3" t="s">
        <v>58</v>
      </c>
      <c r="H108" s="4">
        <v>242358.0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561</v>
      </c>
      <c r="P108" s="3" t="s">
        <v>562</v>
      </c>
      <c r="Q108" s="3" t="s">
        <v>571</v>
      </c>
      <c r="R108" s="3" t="s">
        <v>609</v>
      </c>
      <c r="S108" s="3" t="s">
        <v>565</v>
      </c>
      <c r="T108" s="3" t="s">
        <v>566</v>
      </c>
      <c r="U108" s="3" t="s">
        <v>567</v>
      </c>
      <c r="V108" s="3" t="s">
        <v>585</v>
      </c>
      <c r="W108" s="3" t="s">
        <v>569</v>
      </c>
      <c r="X108" s="3">
        <v>0.51</v>
      </c>
      <c r="Y108" s="3">
        <v>1.0</v>
      </c>
      <c r="Z108" s="3">
        <v>2.29</v>
      </c>
      <c r="AA108" s="3">
        <v>1.29</v>
      </c>
      <c r="AB108" s="3" t="s">
        <v>71</v>
      </c>
      <c r="AC108" s="3" t="s">
        <v>663</v>
      </c>
    </row>
    <row r="109" ht="14.25" customHeight="1">
      <c r="A109" s="3" t="s">
        <v>1626</v>
      </c>
      <c r="B109" s="3" t="s">
        <v>1627</v>
      </c>
      <c r="C109" s="3" t="s">
        <v>59</v>
      </c>
      <c r="D109" s="3" t="s">
        <v>388</v>
      </c>
      <c r="E109" s="3" t="s">
        <v>294</v>
      </c>
      <c r="F109" s="3" t="s">
        <v>42</v>
      </c>
      <c r="G109" s="3"/>
      <c r="H109" s="4">
        <v>242521.0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561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566</v>
      </c>
      <c r="U109" s="3" t="s">
        <v>567</v>
      </c>
      <c r="V109" s="3" t="s">
        <v>810</v>
      </c>
      <c r="W109" s="3" t="s">
        <v>569</v>
      </c>
      <c r="X109" s="3">
        <v>1.71</v>
      </c>
      <c r="Y109" s="3">
        <v>10.0</v>
      </c>
      <c r="Z109" s="3">
        <v>0.21</v>
      </c>
      <c r="AA109" s="3">
        <v>0.5</v>
      </c>
      <c r="AB109" s="3" t="s">
        <v>71</v>
      </c>
      <c r="AC109" s="3" t="s">
        <v>1628</v>
      </c>
    </row>
    <row r="110" ht="14.25" customHeight="1">
      <c r="A110" s="3" t="s">
        <v>1629</v>
      </c>
      <c r="B110" s="3">
        <v>5.80001742E8</v>
      </c>
      <c r="C110" s="3" t="s">
        <v>59</v>
      </c>
      <c r="D110" s="3" t="s">
        <v>345</v>
      </c>
      <c r="E110" s="3" t="s">
        <v>294</v>
      </c>
      <c r="F110" s="3" t="s">
        <v>42</v>
      </c>
      <c r="G110" s="3" t="s">
        <v>226</v>
      </c>
      <c r="H110" s="4">
        <v>242507.0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1499</v>
      </c>
      <c r="Q110" s="3" t="s">
        <v>571</v>
      </c>
      <c r="R110" s="3" t="s">
        <v>572</v>
      </c>
      <c r="S110" s="3" t="s">
        <v>582</v>
      </c>
      <c r="T110" s="3" t="s">
        <v>566</v>
      </c>
      <c r="U110" s="3" t="s">
        <v>567</v>
      </c>
      <c r="V110" s="3" t="s">
        <v>810</v>
      </c>
      <c r="W110" s="3" t="s">
        <v>569</v>
      </c>
      <c r="X110" s="3">
        <v>1.96</v>
      </c>
      <c r="Y110" s="3">
        <v>10.0</v>
      </c>
      <c r="Z110" s="3">
        <v>0.15</v>
      </c>
      <c r="AA110" s="3">
        <v>0.43</v>
      </c>
      <c r="AB110" s="3" t="s">
        <v>71</v>
      </c>
      <c r="AC110" s="3" t="s">
        <v>310</v>
      </c>
    </row>
    <row r="111" ht="14.25" customHeight="1">
      <c r="A111" s="3" t="s">
        <v>1630</v>
      </c>
      <c r="B111" s="3">
        <v>6.80011787E8</v>
      </c>
      <c r="C111" s="3" t="s">
        <v>59</v>
      </c>
      <c r="D111" s="3" t="s">
        <v>345</v>
      </c>
      <c r="E111" s="3" t="s">
        <v>294</v>
      </c>
      <c r="F111" s="3" t="s">
        <v>42</v>
      </c>
      <c r="G111" s="3" t="s">
        <v>175</v>
      </c>
      <c r="H111" s="4">
        <v>242512.0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561</v>
      </c>
      <c r="P111" s="3" t="s">
        <v>1499</v>
      </c>
      <c r="Q111" s="3" t="s">
        <v>571</v>
      </c>
      <c r="R111" s="3" t="s">
        <v>572</v>
      </c>
      <c r="S111" s="3" t="s">
        <v>582</v>
      </c>
      <c r="T111" s="3" t="s">
        <v>566</v>
      </c>
      <c r="U111" s="3" t="s">
        <v>567</v>
      </c>
      <c r="V111" s="3" t="s">
        <v>810</v>
      </c>
      <c r="W111" s="3" t="s">
        <v>569</v>
      </c>
      <c r="X111" s="3">
        <v>2.49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559</v>
      </c>
    </row>
    <row r="112" ht="14.25" customHeight="1">
      <c r="A112" s="3" t="s">
        <v>1631</v>
      </c>
      <c r="B112" s="3" t="s">
        <v>1546</v>
      </c>
      <c r="C112" s="3" t="s">
        <v>95</v>
      </c>
      <c r="D112" s="3" t="s">
        <v>293</v>
      </c>
      <c r="E112" s="3" t="s">
        <v>558</v>
      </c>
      <c r="F112" s="3" t="s">
        <v>42</v>
      </c>
      <c r="G112" s="3" t="s">
        <v>559</v>
      </c>
      <c r="H112" s="4">
        <v>242421.0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561</v>
      </c>
      <c r="P112" s="3" t="s">
        <v>579</v>
      </c>
      <c r="Q112" s="3" t="s">
        <v>571</v>
      </c>
      <c r="R112" s="3" t="s">
        <v>572</v>
      </c>
      <c r="S112" s="3" t="s">
        <v>582</v>
      </c>
      <c r="T112" s="3" t="s">
        <v>578</v>
      </c>
      <c r="U112" s="3" t="s">
        <v>567</v>
      </c>
      <c r="V112" s="3" t="s">
        <v>568</v>
      </c>
      <c r="W112" s="3" t="s">
        <v>595</v>
      </c>
      <c r="X112" s="3">
        <v>1.47</v>
      </c>
      <c r="Y112" s="3">
        <v>25.0</v>
      </c>
      <c r="Z112" s="3">
        <v>0.57</v>
      </c>
      <c r="AA112" s="3">
        <v>0.25</v>
      </c>
      <c r="AB112" s="3" t="s">
        <v>71</v>
      </c>
      <c r="AC112" s="3" t="s">
        <v>559</v>
      </c>
    </row>
    <row r="113" ht="14.25" customHeight="1">
      <c r="A113" s="3" t="s">
        <v>1632</v>
      </c>
      <c r="B113" s="3">
        <v>7.50896506E8</v>
      </c>
      <c r="C113" s="3" t="s">
        <v>95</v>
      </c>
      <c r="D113" s="3" t="s">
        <v>309</v>
      </c>
      <c r="E113" s="3" t="s">
        <v>289</v>
      </c>
      <c r="F113" s="3" t="s">
        <v>42</v>
      </c>
      <c r="G113" s="3"/>
      <c r="H113" s="4">
        <v>242451.0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735</v>
      </c>
      <c r="P113" s="3" t="s">
        <v>608</v>
      </c>
      <c r="Q113" s="3" t="s">
        <v>126</v>
      </c>
      <c r="R113" s="3" t="s">
        <v>572</v>
      </c>
      <c r="S113" s="3" t="s">
        <v>610</v>
      </c>
      <c r="T113" s="3" t="s">
        <v>599</v>
      </c>
      <c r="U113" s="3" t="s">
        <v>567</v>
      </c>
      <c r="V113" s="3" t="s">
        <v>568</v>
      </c>
      <c r="W113" s="3" t="s">
        <v>869</v>
      </c>
      <c r="X113" s="3">
        <v>1.73</v>
      </c>
      <c r="Y113" s="3">
        <v>10.0</v>
      </c>
      <c r="Z113" s="3">
        <v>0.09</v>
      </c>
      <c r="AA113" s="3">
        <v>0.0</v>
      </c>
      <c r="AB113" s="3" t="s">
        <v>56</v>
      </c>
      <c r="AC113" s="3" t="s">
        <v>56</v>
      </c>
    </row>
    <row r="114" ht="14.25" customHeight="1">
      <c r="A114" s="3" t="s">
        <v>1633</v>
      </c>
      <c r="B114" s="3" t="s">
        <v>1634</v>
      </c>
      <c r="C114" s="3" t="s">
        <v>59</v>
      </c>
      <c r="D114" s="3" t="s">
        <v>665</v>
      </c>
      <c r="E114" s="3" t="s">
        <v>289</v>
      </c>
      <c r="F114" s="3" t="s">
        <v>42</v>
      </c>
      <c r="G114" s="3" t="s">
        <v>363</v>
      </c>
      <c r="H114" s="4">
        <v>242347.0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753</v>
      </c>
      <c r="P114" s="3" t="s">
        <v>1499</v>
      </c>
      <c r="Q114" s="3" t="s">
        <v>571</v>
      </c>
      <c r="R114" s="3" t="s">
        <v>572</v>
      </c>
      <c r="S114" s="3" t="s">
        <v>565</v>
      </c>
      <c r="T114" s="3" t="s">
        <v>566</v>
      </c>
      <c r="U114" s="3" t="s">
        <v>567</v>
      </c>
      <c r="V114" s="3" t="s">
        <v>810</v>
      </c>
      <c r="W114" s="3" t="s">
        <v>569</v>
      </c>
      <c r="X114" s="3">
        <v>1.36</v>
      </c>
      <c r="Y114" s="3">
        <v>10.0</v>
      </c>
      <c r="Z114" s="3">
        <v>0.83</v>
      </c>
      <c r="AA114" s="3">
        <v>1.41</v>
      </c>
      <c r="AB114" s="3" t="s">
        <v>71</v>
      </c>
      <c r="AC114" s="3" t="s">
        <v>663</v>
      </c>
    </row>
    <row r="115" ht="14.25" customHeight="1">
      <c r="A115" s="3" t="s">
        <v>1635</v>
      </c>
      <c r="B115" s="3">
        <v>7.50897873E8</v>
      </c>
      <c r="C115" s="3" t="s">
        <v>95</v>
      </c>
      <c r="D115" s="3" t="s">
        <v>899</v>
      </c>
      <c r="E115" s="3" t="s">
        <v>990</v>
      </c>
      <c r="F115" s="3" t="s">
        <v>42</v>
      </c>
      <c r="G115" s="3"/>
      <c r="H115" s="4">
        <v>242463.0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571</v>
      </c>
      <c r="R115" s="3" t="s">
        <v>581</v>
      </c>
      <c r="S115" s="3" t="s">
        <v>602</v>
      </c>
      <c r="T115" s="3" t="s">
        <v>566</v>
      </c>
      <c r="U115" s="3" t="s">
        <v>567</v>
      </c>
      <c r="V115" s="3" t="s">
        <v>810</v>
      </c>
      <c r="W115" s="3" t="s">
        <v>569</v>
      </c>
      <c r="X115" s="3">
        <v>3.66</v>
      </c>
      <c r="Y115" s="3">
        <v>10.0</v>
      </c>
      <c r="Z115" s="3">
        <v>0.91</v>
      </c>
      <c r="AA115" s="3">
        <v>1.28</v>
      </c>
      <c r="AB115" s="3" t="s">
        <v>71</v>
      </c>
      <c r="AC115" s="3" t="s">
        <v>310</v>
      </c>
    </row>
    <row r="116" ht="14.25" customHeight="1">
      <c r="A116" s="3" t="s">
        <v>1636</v>
      </c>
      <c r="B116" s="3">
        <v>7.50406118E8</v>
      </c>
      <c r="C116" s="3" t="s">
        <v>59</v>
      </c>
      <c r="D116" s="3" t="s">
        <v>472</v>
      </c>
      <c r="E116" s="3" t="s">
        <v>297</v>
      </c>
      <c r="F116" s="3" t="s">
        <v>42</v>
      </c>
      <c r="G116" s="3" t="s">
        <v>175</v>
      </c>
      <c r="H116" s="4">
        <v>242383.0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620</v>
      </c>
      <c r="O116" s="3" t="s">
        <v>561</v>
      </c>
      <c r="P116" s="3" t="s">
        <v>579</v>
      </c>
      <c r="Q116" s="3" t="s">
        <v>571</v>
      </c>
      <c r="R116" s="3" t="s">
        <v>581</v>
      </c>
      <c r="S116" s="3" t="s">
        <v>565</v>
      </c>
      <c r="T116" s="3" t="s">
        <v>566</v>
      </c>
      <c r="U116" s="3" t="s">
        <v>567</v>
      </c>
      <c r="V116" s="3" t="s">
        <v>810</v>
      </c>
      <c r="W116" s="3" t="s">
        <v>569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615</v>
      </c>
    </row>
    <row r="117" ht="14.25" customHeight="1">
      <c r="A117" s="3" t="s">
        <v>1637</v>
      </c>
      <c r="B117" s="3">
        <v>7.50735123E8</v>
      </c>
      <c r="C117" s="3" t="s">
        <v>95</v>
      </c>
      <c r="D117" s="3" t="s">
        <v>642</v>
      </c>
      <c r="E117" s="3" t="s">
        <v>294</v>
      </c>
      <c r="F117" s="3" t="s">
        <v>42</v>
      </c>
      <c r="G117" s="3" t="s">
        <v>619</v>
      </c>
      <c r="H117" s="4">
        <v>242457.0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1498</v>
      </c>
      <c r="P117" s="3" t="s">
        <v>579</v>
      </c>
      <c r="Q117" s="3" t="s">
        <v>563</v>
      </c>
      <c r="R117" s="3" t="s">
        <v>581</v>
      </c>
      <c r="S117" s="3" t="s">
        <v>602</v>
      </c>
      <c r="T117" s="3" t="s">
        <v>1500</v>
      </c>
      <c r="U117" s="3" t="s">
        <v>584</v>
      </c>
      <c r="V117" s="3" t="s">
        <v>568</v>
      </c>
      <c r="W117" s="3" t="s">
        <v>604</v>
      </c>
      <c r="X117" s="3">
        <v>0.0</v>
      </c>
      <c r="Y117" s="3" t="s">
        <v>56</v>
      </c>
      <c r="Z117" s="3">
        <v>0.0</v>
      </c>
      <c r="AA117" s="3">
        <v>0.49</v>
      </c>
      <c r="AB117" s="3" t="s">
        <v>90</v>
      </c>
      <c r="AC117" s="3" t="s">
        <v>629</v>
      </c>
    </row>
    <row r="118" ht="14.25" customHeight="1">
      <c r="A118" s="3" t="s">
        <v>1638</v>
      </c>
      <c r="B118" s="3">
        <v>7.50865093E8</v>
      </c>
      <c r="C118" s="3" t="s">
        <v>95</v>
      </c>
      <c r="D118" s="3" t="s">
        <v>474</v>
      </c>
      <c r="E118" s="3" t="s">
        <v>289</v>
      </c>
      <c r="F118" s="3" t="s">
        <v>42</v>
      </c>
      <c r="G118" s="3" t="s">
        <v>56</v>
      </c>
      <c r="H118" s="4">
        <v>242424.0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561</v>
      </c>
      <c r="P118" s="3" t="s">
        <v>579</v>
      </c>
      <c r="Q118" s="3" t="s">
        <v>126</v>
      </c>
      <c r="R118" s="3" t="s">
        <v>572</v>
      </c>
      <c r="S118" s="3" t="s">
        <v>573</v>
      </c>
      <c r="T118" s="3" t="s">
        <v>566</v>
      </c>
      <c r="U118" s="3" t="s">
        <v>910</v>
      </c>
      <c r="V118" s="3" t="s">
        <v>568</v>
      </c>
      <c r="W118" s="3" t="s">
        <v>569</v>
      </c>
      <c r="X118" s="3">
        <v>1.47</v>
      </c>
      <c r="Y118" s="3">
        <v>10.0</v>
      </c>
      <c r="Z118" s="3">
        <v>1.81</v>
      </c>
      <c r="AA118" s="3">
        <v>0.8</v>
      </c>
      <c r="AB118" s="3" t="s">
        <v>71</v>
      </c>
      <c r="AC118" s="3" t="s">
        <v>615</v>
      </c>
    </row>
    <row r="119" ht="14.25" customHeight="1">
      <c r="A119" s="3" t="s">
        <v>1639</v>
      </c>
      <c r="B119" s="3">
        <v>7.50896124E8</v>
      </c>
      <c r="C119" s="3" t="s">
        <v>95</v>
      </c>
      <c r="D119" s="3" t="s">
        <v>474</v>
      </c>
      <c r="E119" s="3" t="s">
        <v>289</v>
      </c>
      <c r="F119" s="3" t="s">
        <v>42</v>
      </c>
      <c r="G119" s="3" t="s">
        <v>56</v>
      </c>
      <c r="H119" s="4">
        <v>242425.0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561</v>
      </c>
      <c r="P119" s="3" t="s">
        <v>579</v>
      </c>
      <c r="Q119" s="3" t="s">
        <v>126</v>
      </c>
      <c r="R119" s="3" t="s">
        <v>572</v>
      </c>
      <c r="S119" s="3" t="s">
        <v>602</v>
      </c>
      <c r="T119" s="3" t="s">
        <v>566</v>
      </c>
      <c r="U119" s="3" t="s">
        <v>603</v>
      </c>
      <c r="V119" s="3" t="s">
        <v>568</v>
      </c>
      <c r="W119" s="3" t="s">
        <v>569</v>
      </c>
      <c r="X119" s="3">
        <v>3.63</v>
      </c>
      <c r="Y119" s="3">
        <v>10.0</v>
      </c>
      <c r="Z119" s="3">
        <v>0.0</v>
      </c>
      <c r="AA119" s="3">
        <v>1.59</v>
      </c>
      <c r="AB119" s="3" t="s">
        <v>71</v>
      </c>
      <c r="AC119" s="3" t="s">
        <v>615</v>
      </c>
    </row>
    <row r="120" ht="14.25" customHeight="1">
      <c r="A120" s="3" t="s">
        <v>1640</v>
      </c>
      <c r="B120" s="3">
        <v>7.50762022E8</v>
      </c>
      <c r="C120" s="3" t="s">
        <v>95</v>
      </c>
      <c r="D120" s="3" t="s">
        <v>899</v>
      </c>
      <c r="E120" s="3" t="s">
        <v>990</v>
      </c>
      <c r="F120" s="3" t="s">
        <v>42</v>
      </c>
      <c r="G120" s="3" t="s">
        <v>175</v>
      </c>
      <c r="H120" s="4">
        <v>242188.0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753</v>
      </c>
      <c r="P120" s="3" t="s">
        <v>579</v>
      </c>
      <c r="Q120" s="3" t="s">
        <v>580</v>
      </c>
      <c r="R120" s="3" t="s">
        <v>581</v>
      </c>
      <c r="S120" s="3" t="s">
        <v>565</v>
      </c>
      <c r="T120" s="3" t="s">
        <v>566</v>
      </c>
      <c r="U120" s="3" t="s">
        <v>603</v>
      </c>
      <c r="V120" s="3" t="s">
        <v>810</v>
      </c>
      <c r="W120" s="3" t="s">
        <v>569</v>
      </c>
      <c r="X120" s="3">
        <v>6.8</v>
      </c>
      <c r="Y120" s="3">
        <v>13.0</v>
      </c>
      <c r="Z120" s="3">
        <v>1.28</v>
      </c>
      <c r="AA120" s="3">
        <v>15.52</v>
      </c>
      <c r="AB120" s="3" t="s">
        <v>71</v>
      </c>
      <c r="AC120" s="3" t="s">
        <v>559</v>
      </c>
    </row>
    <row r="121" ht="14.25" customHeight="1">
      <c r="A121" s="3" t="s">
        <v>1641</v>
      </c>
      <c r="B121" s="3" t="s">
        <v>1642</v>
      </c>
      <c r="C121" s="3" t="s">
        <v>59</v>
      </c>
      <c r="D121" s="3" t="s">
        <v>412</v>
      </c>
      <c r="E121" s="3" t="s">
        <v>289</v>
      </c>
      <c r="F121" s="3" t="s">
        <v>42</v>
      </c>
      <c r="G121" s="3" t="s">
        <v>363</v>
      </c>
      <c r="H121" s="4">
        <v>242513.0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561</v>
      </c>
      <c r="P121" s="3" t="s">
        <v>562</v>
      </c>
      <c r="Q121" s="3" t="s">
        <v>571</v>
      </c>
      <c r="R121" s="3" t="s">
        <v>581</v>
      </c>
      <c r="S121" s="3" t="s">
        <v>565</v>
      </c>
      <c r="T121" s="3" t="s">
        <v>566</v>
      </c>
      <c r="U121" s="3" t="s">
        <v>611</v>
      </c>
      <c r="V121" s="3" t="s">
        <v>568</v>
      </c>
      <c r="W121" s="3" t="s">
        <v>569</v>
      </c>
      <c r="X121" s="3">
        <v>1.27</v>
      </c>
      <c r="Y121" s="3">
        <v>10.0</v>
      </c>
      <c r="Z121" s="3">
        <v>0.08</v>
      </c>
      <c r="AA121" s="3">
        <v>0.96</v>
      </c>
      <c r="AB121" s="3" t="s">
        <v>71</v>
      </c>
      <c r="AC121" s="3" t="s">
        <v>615</v>
      </c>
    </row>
    <row r="122" ht="14.25" customHeight="1">
      <c r="A122" s="3" t="s">
        <v>1643</v>
      </c>
      <c r="B122" s="3">
        <v>6.70003806E8</v>
      </c>
      <c r="C122" s="3" t="s">
        <v>59</v>
      </c>
      <c r="D122" s="3" t="s">
        <v>412</v>
      </c>
      <c r="E122" s="3" t="s">
        <v>289</v>
      </c>
      <c r="F122" s="3" t="s">
        <v>42</v>
      </c>
      <c r="G122" s="3" t="s">
        <v>226</v>
      </c>
      <c r="H122" s="4">
        <v>242285.0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562</v>
      </c>
      <c r="Q122" s="3" t="s">
        <v>571</v>
      </c>
      <c r="R122" s="3" t="s">
        <v>581</v>
      </c>
      <c r="S122" s="3" t="s">
        <v>565</v>
      </c>
      <c r="T122" s="3" t="s">
        <v>566</v>
      </c>
      <c r="U122" s="3" t="s">
        <v>611</v>
      </c>
      <c r="V122" s="3" t="s">
        <v>568</v>
      </c>
      <c r="W122" s="3" t="s">
        <v>569</v>
      </c>
      <c r="X122" s="3">
        <v>1.23</v>
      </c>
      <c r="Y122" s="3">
        <v>10.0</v>
      </c>
      <c r="Z122" s="3">
        <v>0.44</v>
      </c>
      <c r="AA122" s="3">
        <v>1.23</v>
      </c>
      <c r="AB122" s="3" t="s">
        <v>71</v>
      </c>
      <c r="AC122" s="3" t="s">
        <v>615</v>
      </c>
    </row>
    <row r="123" ht="14.25" customHeight="1">
      <c r="A123" s="3" t="s">
        <v>1644</v>
      </c>
      <c r="B123" s="3">
        <v>5.50002348E8</v>
      </c>
      <c r="C123" s="3" t="s">
        <v>59</v>
      </c>
      <c r="D123" s="3" t="s">
        <v>412</v>
      </c>
      <c r="E123" s="3" t="s">
        <v>289</v>
      </c>
      <c r="F123" s="3" t="s">
        <v>42</v>
      </c>
      <c r="G123" s="3" t="s">
        <v>57</v>
      </c>
      <c r="H123" s="4">
        <v>242407.0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561</v>
      </c>
      <c r="P123" s="3" t="s">
        <v>562</v>
      </c>
      <c r="Q123" s="3" t="s">
        <v>571</v>
      </c>
      <c r="R123" s="3" t="s">
        <v>581</v>
      </c>
      <c r="S123" s="3" t="s">
        <v>565</v>
      </c>
      <c r="T123" s="3" t="s">
        <v>583</v>
      </c>
      <c r="U123" s="3" t="s">
        <v>611</v>
      </c>
      <c r="V123" s="3" t="s">
        <v>568</v>
      </c>
      <c r="W123" s="3" t="s">
        <v>569</v>
      </c>
      <c r="X123" s="3">
        <v>1.28</v>
      </c>
      <c r="Y123" s="3">
        <v>9.0</v>
      </c>
      <c r="Z123" s="3">
        <v>0.25</v>
      </c>
      <c r="AA123" s="3">
        <v>0.19</v>
      </c>
      <c r="AB123" s="3" t="s">
        <v>71</v>
      </c>
      <c r="AC123" s="3" t="s">
        <v>615</v>
      </c>
    </row>
    <row r="124" ht="14.25" customHeight="1">
      <c r="A124" s="3" t="s">
        <v>1645</v>
      </c>
      <c r="B124" s="3" t="s">
        <v>1646</v>
      </c>
      <c r="C124" s="3" t="s">
        <v>59</v>
      </c>
      <c r="D124" s="3" t="s">
        <v>412</v>
      </c>
      <c r="E124" s="3" t="s">
        <v>289</v>
      </c>
      <c r="F124" s="3" t="s">
        <v>42</v>
      </c>
      <c r="G124" s="3" t="s">
        <v>57</v>
      </c>
      <c r="H124" s="4">
        <v>242292.0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562</v>
      </c>
      <c r="Q124" s="3" t="s">
        <v>571</v>
      </c>
      <c r="R124" s="3" t="s">
        <v>581</v>
      </c>
      <c r="S124" s="3" t="s">
        <v>565</v>
      </c>
      <c r="T124" s="3" t="s">
        <v>583</v>
      </c>
      <c r="U124" s="3" t="s">
        <v>611</v>
      </c>
      <c r="V124" s="3" t="s">
        <v>568</v>
      </c>
      <c r="W124" s="3" t="s">
        <v>569</v>
      </c>
      <c r="X124" s="3">
        <v>2.74</v>
      </c>
      <c r="Y124" s="3">
        <v>10.0</v>
      </c>
      <c r="Z124" s="3">
        <v>0.07</v>
      </c>
      <c r="AA124" s="3">
        <v>0.62</v>
      </c>
      <c r="AB124" s="3" t="s">
        <v>71</v>
      </c>
      <c r="AC124" s="3" t="s">
        <v>310</v>
      </c>
    </row>
    <row r="125" ht="14.25" customHeight="1">
      <c r="A125" s="3" t="s">
        <v>1647</v>
      </c>
      <c r="B125" s="3" t="s">
        <v>1648</v>
      </c>
      <c r="C125" s="3" t="s">
        <v>59</v>
      </c>
      <c r="D125" s="3" t="s">
        <v>412</v>
      </c>
      <c r="E125" s="3" t="s">
        <v>289</v>
      </c>
      <c r="F125" s="3" t="s">
        <v>42</v>
      </c>
      <c r="G125" s="3" t="s">
        <v>58</v>
      </c>
      <c r="H125" s="4">
        <v>242513.0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568</v>
      </c>
      <c r="W125" s="3" t="s">
        <v>569</v>
      </c>
      <c r="X125" s="3">
        <v>1.14</v>
      </c>
      <c r="Y125" s="3">
        <v>10.0</v>
      </c>
      <c r="Z125" s="3">
        <v>0.13</v>
      </c>
      <c r="AA125" s="3">
        <v>0.43</v>
      </c>
      <c r="AB125" s="3" t="s">
        <v>71</v>
      </c>
      <c r="AC125" s="3" t="s">
        <v>615</v>
      </c>
    </row>
    <row r="126" ht="14.25" customHeight="1">
      <c r="A126" s="3" t="s">
        <v>1649</v>
      </c>
      <c r="B126" s="3">
        <v>7.50764623E8</v>
      </c>
      <c r="C126" s="3" t="s">
        <v>59</v>
      </c>
      <c r="D126" s="3" t="s">
        <v>412</v>
      </c>
      <c r="E126" s="3" t="s">
        <v>289</v>
      </c>
      <c r="F126" s="3" t="s">
        <v>42</v>
      </c>
      <c r="G126" s="3" t="s">
        <v>158</v>
      </c>
      <c r="H126" s="4">
        <v>242513.0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611</v>
      </c>
      <c r="V126" s="3" t="s">
        <v>568</v>
      </c>
      <c r="W126" s="3" t="s">
        <v>569</v>
      </c>
      <c r="X126" s="3">
        <v>1.84</v>
      </c>
      <c r="Y126" s="3">
        <v>10.0</v>
      </c>
      <c r="Z126" s="3">
        <v>0.13</v>
      </c>
      <c r="AA126" s="3">
        <v>23.46</v>
      </c>
      <c r="AB126" s="3" t="s">
        <v>71</v>
      </c>
      <c r="AC126" s="3" t="s">
        <v>588</v>
      </c>
    </row>
    <row r="127" ht="14.25" customHeight="1">
      <c r="A127" s="3" t="s">
        <v>1650</v>
      </c>
      <c r="B127" s="3">
        <v>7.50749693E8</v>
      </c>
      <c r="C127" s="3" t="s">
        <v>59</v>
      </c>
      <c r="D127" s="3" t="s">
        <v>412</v>
      </c>
      <c r="E127" s="3" t="s">
        <v>289</v>
      </c>
      <c r="F127" s="3" t="s">
        <v>42</v>
      </c>
      <c r="G127" s="3" t="s">
        <v>1287</v>
      </c>
      <c r="H127" s="4">
        <v>242513.0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1498</v>
      </c>
      <c r="P127" s="3" t="s">
        <v>562</v>
      </c>
      <c r="Q127" s="3" t="s">
        <v>571</v>
      </c>
      <c r="R127" s="3" t="s">
        <v>581</v>
      </c>
      <c r="S127" s="3" t="s">
        <v>565</v>
      </c>
      <c r="T127" s="3" t="s">
        <v>1500</v>
      </c>
      <c r="U127" s="3" t="s">
        <v>611</v>
      </c>
      <c r="V127" s="3" t="s">
        <v>568</v>
      </c>
      <c r="W127" s="3" t="s">
        <v>569</v>
      </c>
      <c r="X127" s="3">
        <v>2.74</v>
      </c>
      <c r="Y127" s="3">
        <v>10.0</v>
      </c>
      <c r="Z127" s="3">
        <v>0.14</v>
      </c>
      <c r="AA127" s="3">
        <v>0.73</v>
      </c>
      <c r="AB127" s="3" t="s">
        <v>71</v>
      </c>
      <c r="AC127" s="3" t="s">
        <v>310</v>
      </c>
    </row>
    <row r="128" ht="14.25" customHeight="1">
      <c r="A128" s="3" t="s">
        <v>1651</v>
      </c>
      <c r="B128" s="3">
        <v>4.80001361E8</v>
      </c>
      <c r="C128" s="3" t="s">
        <v>59</v>
      </c>
      <c r="D128" s="3" t="s">
        <v>474</v>
      </c>
      <c r="E128" s="3" t="s">
        <v>289</v>
      </c>
      <c r="F128" s="3" t="s">
        <v>42</v>
      </c>
      <c r="G128" s="3" t="s">
        <v>363</v>
      </c>
      <c r="H128" s="4">
        <v>242480.0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562</v>
      </c>
      <c r="Q128" s="3" t="s">
        <v>563</v>
      </c>
      <c r="R128" s="3" t="s">
        <v>592</v>
      </c>
      <c r="S128" s="3" t="s">
        <v>602</v>
      </c>
      <c r="T128" s="3" t="s">
        <v>566</v>
      </c>
      <c r="U128" s="3" t="s">
        <v>603</v>
      </c>
      <c r="V128" s="3" t="s">
        <v>568</v>
      </c>
      <c r="W128" s="3" t="s">
        <v>569</v>
      </c>
      <c r="X128" s="3">
        <v>3.62</v>
      </c>
      <c r="Y128" s="3">
        <v>10.0</v>
      </c>
      <c r="Z128" s="3">
        <v>0.0</v>
      </c>
      <c r="AA128" s="3">
        <v>3.62</v>
      </c>
      <c r="AB128" s="3" t="s">
        <v>71</v>
      </c>
      <c r="AC128" s="3" t="s">
        <v>559</v>
      </c>
    </row>
    <row r="129" ht="14.25" customHeight="1">
      <c r="A129" s="3" t="s">
        <v>1652</v>
      </c>
      <c r="B129" s="3">
        <v>7.30009206E8</v>
      </c>
      <c r="C129" s="3" t="s">
        <v>59</v>
      </c>
      <c r="D129" s="3" t="s">
        <v>474</v>
      </c>
      <c r="E129" s="3" t="s">
        <v>289</v>
      </c>
      <c r="F129" s="3" t="s">
        <v>42</v>
      </c>
      <c r="G129" s="3" t="s">
        <v>175</v>
      </c>
      <c r="H129" s="4">
        <v>242471.0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561</v>
      </c>
      <c r="P129" s="3" t="s">
        <v>562</v>
      </c>
      <c r="Q129" s="3" t="s">
        <v>563</v>
      </c>
      <c r="R129" s="3" t="s">
        <v>581</v>
      </c>
      <c r="S129" s="3" t="s">
        <v>582</v>
      </c>
      <c r="T129" s="3" t="s">
        <v>566</v>
      </c>
      <c r="U129" s="3" t="s">
        <v>603</v>
      </c>
      <c r="V129" s="3" t="s">
        <v>568</v>
      </c>
      <c r="W129" s="3" t="s">
        <v>569</v>
      </c>
      <c r="X129" s="3">
        <v>1.78</v>
      </c>
      <c r="Y129" s="3">
        <v>7.0</v>
      </c>
      <c r="Z129" s="3">
        <v>0.0</v>
      </c>
      <c r="AA129" s="3">
        <v>31.5</v>
      </c>
      <c r="AB129" s="3" t="s">
        <v>71</v>
      </c>
      <c r="AC129" s="3" t="s">
        <v>310</v>
      </c>
    </row>
    <row r="130" ht="14.25" customHeight="1">
      <c r="A130" s="3" t="s">
        <v>1653</v>
      </c>
      <c r="B130" s="3">
        <v>7.50716839E8</v>
      </c>
      <c r="C130" s="3" t="s">
        <v>59</v>
      </c>
      <c r="D130" s="3" t="s">
        <v>474</v>
      </c>
      <c r="E130" s="3" t="s">
        <v>289</v>
      </c>
      <c r="F130" s="3" t="s">
        <v>42</v>
      </c>
      <c r="G130" s="3" t="s">
        <v>58</v>
      </c>
      <c r="H130" s="4">
        <v>242503.0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561</v>
      </c>
      <c r="P130" s="3" t="s">
        <v>562</v>
      </c>
      <c r="Q130" s="3" t="s">
        <v>563</v>
      </c>
      <c r="R130" s="3" t="s">
        <v>592</v>
      </c>
      <c r="S130" s="3" t="s">
        <v>602</v>
      </c>
      <c r="T130" s="3" t="s">
        <v>566</v>
      </c>
      <c r="U130" s="3" t="s">
        <v>603</v>
      </c>
      <c r="V130" s="3" t="s">
        <v>568</v>
      </c>
      <c r="W130" s="3" t="s">
        <v>569</v>
      </c>
      <c r="X130" s="3">
        <v>2.7</v>
      </c>
      <c r="Y130" s="3">
        <v>7.0</v>
      </c>
      <c r="Z130" s="3">
        <v>0.0</v>
      </c>
      <c r="AA130" s="3">
        <v>2.44</v>
      </c>
      <c r="AB130" s="3" t="s">
        <v>71</v>
      </c>
      <c r="AC130" s="3" t="s">
        <v>559</v>
      </c>
    </row>
    <row r="131" ht="14.25" customHeight="1">
      <c r="A131" s="3" t="s">
        <v>1654</v>
      </c>
      <c r="B131" s="3">
        <v>3.60009746E8</v>
      </c>
      <c r="C131" s="3" t="s">
        <v>95</v>
      </c>
      <c r="D131" s="3" t="s">
        <v>474</v>
      </c>
      <c r="E131" s="3" t="s">
        <v>289</v>
      </c>
      <c r="F131" s="3" t="s">
        <v>42</v>
      </c>
      <c r="G131" s="3" t="s">
        <v>619</v>
      </c>
      <c r="H131" s="4">
        <v>242515.0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561</v>
      </c>
      <c r="P131" s="3" t="s">
        <v>579</v>
      </c>
      <c r="Q131" s="3" t="s">
        <v>126</v>
      </c>
      <c r="R131" s="3" t="s">
        <v>581</v>
      </c>
      <c r="S131" s="3" t="s">
        <v>565</v>
      </c>
      <c r="T131" s="3" t="s">
        <v>566</v>
      </c>
      <c r="U131" s="3" t="s">
        <v>603</v>
      </c>
      <c r="V131" s="3" t="s">
        <v>810</v>
      </c>
      <c r="W131" s="3" t="s">
        <v>569</v>
      </c>
      <c r="X131" s="3">
        <v>2.8</v>
      </c>
      <c r="Y131" s="3">
        <v>7.0</v>
      </c>
      <c r="Z131" s="3">
        <v>7.65</v>
      </c>
      <c r="AA131" s="3">
        <v>19.39</v>
      </c>
      <c r="AB131" s="3" t="s">
        <v>71</v>
      </c>
      <c r="AC131" s="3" t="s">
        <v>615</v>
      </c>
    </row>
    <row r="132" ht="14.25" customHeight="1">
      <c r="A132" s="3" t="s">
        <v>1655</v>
      </c>
      <c r="B132" s="3">
        <v>7.50719354E8</v>
      </c>
      <c r="C132" s="3" t="s">
        <v>59</v>
      </c>
      <c r="D132" s="3" t="s">
        <v>474</v>
      </c>
      <c r="E132" s="3" t="s">
        <v>289</v>
      </c>
      <c r="F132" s="3" t="s">
        <v>42</v>
      </c>
      <c r="G132" s="3" t="s">
        <v>175</v>
      </c>
      <c r="H132" s="4">
        <v>242226.0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620</v>
      </c>
      <c r="O132" s="3" t="s">
        <v>561</v>
      </c>
      <c r="P132" s="3" t="s">
        <v>562</v>
      </c>
      <c r="Q132" s="3" t="s">
        <v>563</v>
      </c>
      <c r="R132" s="3" t="s">
        <v>581</v>
      </c>
      <c r="S132" s="3" t="s">
        <v>582</v>
      </c>
      <c r="T132" s="3" t="s">
        <v>566</v>
      </c>
      <c r="U132" s="3" t="s">
        <v>603</v>
      </c>
      <c r="V132" s="3" t="s">
        <v>568</v>
      </c>
      <c r="W132" s="3" t="s">
        <v>595</v>
      </c>
      <c r="X132" s="3">
        <v>5.49</v>
      </c>
      <c r="Y132" s="3">
        <v>7.0</v>
      </c>
      <c r="Z132" s="3">
        <v>0.0</v>
      </c>
      <c r="AA132" s="3">
        <v>23.74</v>
      </c>
      <c r="AB132" s="3" t="s">
        <v>90</v>
      </c>
      <c r="AC132" s="3" t="s">
        <v>615</v>
      </c>
    </row>
    <row r="133" ht="14.25" customHeight="1">
      <c r="A133" s="3" t="s">
        <v>1656</v>
      </c>
      <c r="B133" s="3">
        <v>3.10001138E8</v>
      </c>
      <c r="C133" s="3" t="s">
        <v>95</v>
      </c>
      <c r="D133" s="3" t="s">
        <v>309</v>
      </c>
      <c r="E133" s="3" t="s">
        <v>289</v>
      </c>
      <c r="F133" s="3" t="s">
        <v>42</v>
      </c>
      <c r="G133" s="3" t="s">
        <v>57</v>
      </c>
      <c r="H133" s="4">
        <v>242459.0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1498</v>
      </c>
      <c r="P133" s="3" t="s">
        <v>579</v>
      </c>
      <c r="Q133" s="3" t="s">
        <v>571</v>
      </c>
      <c r="R133" s="3" t="s">
        <v>572</v>
      </c>
      <c r="S133" s="3" t="s">
        <v>610</v>
      </c>
      <c r="T133" s="3" t="s">
        <v>1500</v>
      </c>
      <c r="U133" s="3" t="s">
        <v>603</v>
      </c>
      <c r="V133" s="3" t="s">
        <v>568</v>
      </c>
      <c r="W133" s="3" t="s">
        <v>869</v>
      </c>
      <c r="X133" s="3">
        <v>1.52</v>
      </c>
      <c r="Y133" s="3">
        <v>13.0</v>
      </c>
      <c r="Z133" s="3">
        <v>0.21</v>
      </c>
      <c r="AA133" s="3">
        <v>0.03</v>
      </c>
      <c r="AB133" s="3" t="s">
        <v>71</v>
      </c>
      <c r="AC133" s="3" t="s">
        <v>621</v>
      </c>
    </row>
    <row r="134" ht="14.25" customHeight="1">
      <c r="A134" s="3" t="s">
        <v>1657</v>
      </c>
      <c r="B134" s="3">
        <v>7.50747267E8</v>
      </c>
      <c r="C134" s="3" t="s">
        <v>95</v>
      </c>
      <c r="D134" s="3" t="s">
        <v>309</v>
      </c>
      <c r="E134" s="3" t="s">
        <v>289</v>
      </c>
      <c r="F134" s="3" t="s">
        <v>42</v>
      </c>
      <c r="G134" s="3" t="s">
        <v>90</v>
      </c>
      <c r="H134" s="4">
        <v>242443.0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565</v>
      </c>
      <c r="T134" s="3" t="s">
        <v>1500</v>
      </c>
      <c r="U134" s="3" t="s">
        <v>603</v>
      </c>
      <c r="V134" s="3" t="s">
        <v>568</v>
      </c>
      <c r="W134" s="3" t="s">
        <v>604</v>
      </c>
      <c r="X134" s="3">
        <v>1.69</v>
      </c>
      <c r="Y134" s="3">
        <v>13.0</v>
      </c>
      <c r="Z134" s="3">
        <v>0.81</v>
      </c>
      <c r="AA134" s="3">
        <v>0.25</v>
      </c>
      <c r="AB134" s="3" t="s">
        <v>71</v>
      </c>
      <c r="AC134" s="3" t="s">
        <v>663</v>
      </c>
    </row>
    <row r="135" ht="14.25" customHeight="1">
      <c r="A135" s="3" t="s">
        <v>1658</v>
      </c>
      <c r="B135" s="3">
        <v>7.50807461E8</v>
      </c>
      <c r="C135" s="3" t="s">
        <v>95</v>
      </c>
      <c r="D135" s="3" t="s">
        <v>309</v>
      </c>
      <c r="E135" s="3" t="s">
        <v>289</v>
      </c>
      <c r="F135" s="3" t="s">
        <v>42</v>
      </c>
      <c r="G135" s="3" t="s">
        <v>57</v>
      </c>
      <c r="H135" s="4">
        <v>242443.0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735</v>
      </c>
      <c r="P135" s="3" t="s">
        <v>579</v>
      </c>
      <c r="Q135" s="3" t="s">
        <v>571</v>
      </c>
      <c r="R135" s="3" t="s">
        <v>572</v>
      </c>
      <c r="S135" s="3" t="s">
        <v>565</v>
      </c>
      <c r="T135" s="3" t="s">
        <v>599</v>
      </c>
      <c r="U135" s="3" t="s">
        <v>603</v>
      </c>
      <c r="V135" s="3" t="s">
        <v>568</v>
      </c>
      <c r="W135" s="3" t="s">
        <v>869</v>
      </c>
      <c r="X135" s="3">
        <v>2.01</v>
      </c>
      <c r="Y135" s="3">
        <v>10.0</v>
      </c>
      <c r="Z135" s="3">
        <v>0.55</v>
      </c>
      <c r="AA135" s="3">
        <v>0.19</v>
      </c>
      <c r="AB135" s="3" t="s">
        <v>71</v>
      </c>
      <c r="AC135" s="3" t="s">
        <v>663</v>
      </c>
    </row>
    <row r="136" ht="14.25" customHeight="1">
      <c r="A136" s="3" t="s">
        <v>1659</v>
      </c>
      <c r="B136" s="3">
        <v>7.50805721E8</v>
      </c>
      <c r="C136" s="3" t="s">
        <v>59</v>
      </c>
      <c r="D136" s="3" t="s">
        <v>309</v>
      </c>
      <c r="E136" s="3" t="s">
        <v>289</v>
      </c>
      <c r="F136" s="3" t="s">
        <v>42</v>
      </c>
      <c r="G136" s="3" t="s">
        <v>57</v>
      </c>
      <c r="H136" s="4">
        <v>242162.0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735</v>
      </c>
      <c r="P136" s="3" t="s">
        <v>579</v>
      </c>
      <c r="Q136" s="3" t="s">
        <v>571</v>
      </c>
      <c r="R136" s="3" t="s">
        <v>572</v>
      </c>
      <c r="S136" s="3" t="s">
        <v>565</v>
      </c>
      <c r="T136" s="3" t="s">
        <v>566</v>
      </c>
      <c r="U136" s="3" t="s">
        <v>603</v>
      </c>
      <c r="V136" s="3" t="s">
        <v>568</v>
      </c>
      <c r="W136" s="3" t="s">
        <v>569</v>
      </c>
      <c r="X136" s="3">
        <v>1.72</v>
      </c>
      <c r="Y136" s="3">
        <v>7.0</v>
      </c>
      <c r="Z136" s="3">
        <v>0.13</v>
      </c>
      <c r="AA136" s="3">
        <v>0.15</v>
      </c>
      <c r="AB136" s="3" t="s">
        <v>71</v>
      </c>
      <c r="AC136" s="3" t="s">
        <v>559</v>
      </c>
    </row>
    <row r="137" ht="14.25" customHeight="1">
      <c r="A137" s="3" t="s">
        <v>1660</v>
      </c>
      <c r="B137" s="3">
        <v>7.50477679E8</v>
      </c>
      <c r="C137" s="3" t="s">
        <v>95</v>
      </c>
      <c r="D137" s="3" t="s">
        <v>309</v>
      </c>
      <c r="E137" s="3" t="s">
        <v>289</v>
      </c>
      <c r="F137" s="3" t="s">
        <v>42</v>
      </c>
      <c r="G137" s="3" t="s">
        <v>619</v>
      </c>
      <c r="H137" s="4">
        <v>242239.0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620</v>
      </c>
      <c r="O137" s="3" t="s">
        <v>561</v>
      </c>
      <c r="P137" s="3" t="s">
        <v>579</v>
      </c>
      <c r="Q137" s="3" t="s">
        <v>571</v>
      </c>
      <c r="R137" s="3" t="s">
        <v>572</v>
      </c>
      <c r="S137" s="3" t="s">
        <v>610</v>
      </c>
      <c r="T137" s="3" t="s">
        <v>583</v>
      </c>
      <c r="U137" s="3" t="s">
        <v>603</v>
      </c>
      <c r="V137" s="3" t="s">
        <v>568</v>
      </c>
      <c r="W137" s="3" t="s">
        <v>586</v>
      </c>
      <c r="X137" s="3">
        <v>1.07</v>
      </c>
      <c r="Y137" s="3">
        <v>10.0</v>
      </c>
      <c r="Z137" s="3">
        <v>0.35</v>
      </c>
      <c r="AA137" s="3">
        <v>0.72</v>
      </c>
      <c r="AB137" s="3" t="s">
        <v>71</v>
      </c>
      <c r="AC137" s="3" t="s">
        <v>776</v>
      </c>
    </row>
    <row r="138" ht="14.25" customHeight="1">
      <c r="A138" s="3" t="s">
        <v>1661</v>
      </c>
      <c r="B138" s="3">
        <v>5.50000889E8</v>
      </c>
      <c r="C138" s="3" t="s">
        <v>59</v>
      </c>
      <c r="D138" s="3" t="s">
        <v>309</v>
      </c>
      <c r="E138" s="3" t="s">
        <v>289</v>
      </c>
      <c r="F138" s="3" t="s">
        <v>42</v>
      </c>
      <c r="G138" s="3"/>
      <c r="H138" s="4">
        <v>242170.0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620</v>
      </c>
      <c r="O138" s="3" t="s">
        <v>1498</v>
      </c>
      <c r="P138" s="3" t="s">
        <v>579</v>
      </c>
      <c r="Q138" s="3" t="s">
        <v>571</v>
      </c>
      <c r="R138" s="3" t="s">
        <v>572</v>
      </c>
      <c r="S138" s="3" t="s">
        <v>610</v>
      </c>
      <c r="T138" s="3" t="s">
        <v>1500</v>
      </c>
      <c r="U138" s="3" t="s">
        <v>603</v>
      </c>
      <c r="V138" s="3" t="s">
        <v>568</v>
      </c>
      <c r="W138" s="3" t="s">
        <v>604</v>
      </c>
      <c r="X138" s="3">
        <v>1.0</v>
      </c>
      <c r="Y138" s="3">
        <v>9.0</v>
      </c>
      <c r="Z138" s="3">
        <v>1.35</v>
      </c>
      <c r="AA138" s="3">
        <v>0.1</v>
      </c>
      <c r="AB138" s="3" t="s">
        <v>90</v>
      </c>
      <c r="AC138" s="3" t="s">
        <v>776</v>
      </c>
    </row>
    <row r="139" ht="14.25" customHeight="1">
      <c r="A139" s="3" t="s">
        <v>1662</v>
      </c>
      <c r="B139" s="3">
        <v>6.7000313E8</v>
      </c>
      <c r="C139" s="3" t="s">
        <v>95</v>
      </c>
      <c r="D139" s="3" t="s">
        <v>309</v>
      </c>
      <c r="E139" s="3" t="s">
        <v>289</v>
      </c>
      <c r="F139" s="3" t="s">
        <v>42</v>
      </c>
      <c r="G139" s="3" t="s">
        <v>57</v>
      </c>
      <c r="H139" s="4">
        <v>242413.0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565</v>
      </c>
      <c r="T139" s="3" t="s">
        <v>583</v>
      </c>
      <c r="U139" s="3" t="s">
        <v>603</v>
      </c>
      <c r="V139" s="3" t="s">
        <v>568</v>
      </c>
      <c r="W139" s="3" t="s">
        <v>586</v>
      </c>
      <c r="X139" s="3">
        <v>1.36</v>
      </c>
      <c r="Y139" s="3">
        <v>10.0</v>
      </c>
      <c r="Z139" s="3">
        <v>0.23</v>
      </c>
      <c r="AA139" s="3">
        <v>3.69</v>
      </c>
      <c r="AB139" s="3" t="s">
        <v>71</v>
      </c>
      <c r="AC139" s="3" t="s">
        <v>663</v>
      </c>
    </row>
    <row r="140" ht="14.25" customHeight="1">
      <c r="A140" s="3" t="s">
        <v>1663</v>
      </c>
      <c r="B140" s="3">
        <v>7.50768827E8</v>
      </c>
      <c r="C140" s="3" t="s">
        <v>59</v>
      </c>
      <c r="D140" s="3" t="s">
        <v>309</v>
      </c>
      <c r="E140" s="3" t="s">
        <v>289</v>
      </c>
      <c r="F140" s="3" t="s">
        <v>42</v>
      </c>
      <c r="G140" s="3" t="s">
        <v>57</v>
      </c>
      <c r="H140" s="4">
        <v>242279.0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561</v>
      </c>
      <c r="P140" s="3" t="s">
        <v>579</v>
      </c>
      <c r="Q140" s="3" t="s">
        <v>571</v>
      </c>
      <c r="R140" s="3" t="s">
        <v>572</v>
      </c>
      <c r="S140" s="3" t="s">
        <v>565</v>
      </c>
      <c r="T140" s="3" t="s">
        <v>566</v>
      </c>
      <c r="U140" s="3" t="s">
        <v>603</v>
      </c>
      <c r="V140" s="3" t="s">
        <v>568</v>
      </c>
      <c r="W140" s="3" t="s">
        <v>569</v>
      </c>
      <c r="X140" s="3">
        <v>2.08</v>
      </c>
      <c r="Y140" s="3">
        <v>10.0</v>
      </c>
      <c r="Z140" s="3">
        <v>0.22</v>
      </c>
      <c r="AA140" s="3">
        <v>0.48</v>
      </c>
      <c r="AB140" s="3" t="s">
        <v>71</v>
      </c>
      <c r="AC140" s="3" t="s">
        <v>559</v>
      </c>
    </row>
    <row r="141" ht="14.25" customHeight="1">
      <c r="A141" s="3" t="s">
        <v>1664</v>
      </c>
      <c r="B141" s="3">
        <v>7.50761438E8</v>
      </c>
      <c r="C141" s="3" t="s">
        <v>59</v>
      </c>
      <c r="D141" s="3" t="s">
        <v>309</v>
      </c>
      <c r="E141" s="3" t="s">
        <v>289</v>
      </c>
      <c r="F141" s="3" t="s">
        <v>42</v>
      </c>
      <c r="G141" s="3" t="s">
        <v>57</v>
      </c>
      <c r="H141" s="4">
        <v>242510.0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561</v>
      </c>
      <c r="P141" s="3" t="s">
        <v>579</v>
      </c>
      <c r="Q141" s="3" t="s">
        <v>571</v>
      </c>
      <c r="R141" s="3" t="s">
        <v>572</v>
      </c>
      <c r="S141" s="3" t="s">
        <v>565</v>
      </c>
      <c r="T141" s="3" t="s">
        <v>566</v>
      </c>
      <c r="U141" s="3" t="s">
        <v>603</v>
      </c>
      <c r="V141" s="3" t="s">
        <v>568</v>
      </c>
      <c r="W141" s="3" t="s">
        <v>569</v>
      </c>
      <c r="X141" s="3">
        <v>1.21</v>
      </c>
      <c r="Y141" s="3">
        <v>10.0</v>
      </c>
      <c r="Z141" s="3">
        <v>0.01</v>
      </c>
      <c r="AA141" s="3">
        <v>0.0</v>
      </c>
      <c r="AB141" s="3" t="s">
        <v>71</v>
      </c>
      <c r="AC141" s="3" t="s">
        <v>663</v>
      </c>
    </row>
    <row r="142" ht="14.25" customHeight="1">
      <c r="A142" s="3" t="s">
        <v>1665</v>
      </c>
      <c r="B142" s="3">
        <v>7.5075838E8</v>
      </c>
      <c r="C142" s="3" t="s">
        <v>59</v>
      </c>
      <c r="D142" s="3" t="s">
        <v>309</v>
      </c>
      <c r="E142" s="3" t="s">
        <v>289</v>
      </c>
      <c r="F142" s="3" t="s">
        <v>42</v>
      </c>
      <c r="G142" s="3" t="s">
        <v>1287</v>
      </c>
      <c r="H142" s="4">
        <v>242206.0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1498</v>
      </c>
      <c r="P142" s="3" t="s">
        <v>579</v>
      </c>
      <c r="Q142" s="3" t="s">
        <v>571</v>
      </c>
      <c r="R142" s="3" t="s">
        <v>572</v>
      </c>
      <c r="S142" s="3" t="s">
        <v>610</v>
      </c>
      <c r="T142" s="3" t="s">
        <v>1500</v>
      </c>
      <c r="U142" s="3" t="s">
        <v>603</v>
      </c>
      <c r="V142" s="3" t="s">
        <v>568</v>
      </c>
      <c r="W142" s="3" t="s">
        <v>604</v>
      </c>
      <c r="X142" s="3">
        <v>1.82</v>
      </c>
      <c r="Y142" s="3">
        <v>5.0</v>
      </c>
      <c r="Z142" s="3">
        <v>0.25</v>
      </c>
      <c r="AA142" s="3">
        <v>1.37</v>
      </c>
      <c r="AB142" s="3" t="s">
        <v>71</v>
      </c>
      <c r="AC142" s="3" t="s">
        <v>663</v>
      </c>
    </row>
    <row r="143" ht="14.25" customHeight="1">
      <c r="A143" s="3" t="s">
        <v>1666</v>
      </c>
      <c r="B143" s="3">
        <v>5.80003343E8</v>
      </c>
      <c r="C143" s="3" t="s">
        <v>59</v>
      </c>
      <c r="D143" s="3" t="s">
        <v>665</v>
      </c>
      <c r="E143" s="3" t="s">
        <v>289</v>
      </c>
      <c r="F143" s="3" t="s">
        <v>42</v>
      </c>
      <c r="G143" s="3" t="s">
        <v>57</v>
      </c>
      <c r="H143" s="4">
        <v>242495.0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561</v>
      </c>
      <c r="P143" s="3" t="s">
        <v>579</v>
      </c>
      <c r="Q143" s="3" t="s">
        <v>571</v>
      </c>
      <c r="R143" s="3" t="s">
        <v>572</v>
      </c>
      <c r="S143" s="3" t="s">
        <v>565</v>
      </c>
      <c r="T143" s="3" t="s">
        <v>566</v>
      </c>
      <c r="U143" s="3" t="s">
        <v>567</v>
      </c>
      <c r="V143" s="3" t="s">
        <v>810</v>
      </c>
      <c r="W143" s="3" t="s">
        <v>569</v>
      </c>
      <c r="X143" s="3">
        <v>1.57</v>
      </c>
      <c r="Y143" s="3">
        <v>10.0</v>
      </c>
      <c r="Z143" s="3">
        <v>0.82</v>
      </c>
      <c r="AA143" s="3">
        <v>1.68</v>
      </c>
      <c r="AB143" s="3" t="s">
        <v>71</v>
      </c>
      <c r="AC143" s="3" t="s">
        <v>559</v>
      </c>
    </row>
    <row r="144" ht="14.25" customHeight="1">
      <c r="A144" s="3" t="s">
        <v>1667</v>
      </c>
      <c r="B144" s="3">
        <v>6.70003609E8</v>
      </c>
      <c r="C144" s="3" t="s">
        <v>59</v>
      </c>
      <c r="D144" s="3" t="s">
        <v>665</v>
      </c>
      <c r="E144" s="3" t="s">
        <v>289</v>
      </c>
      <c r="F144" s="3" t="s">
        <v>42</v>
      </c>
      <c r="G144" s="3" t="s">
        <v>57</v>
      </c>
      <c r="H144" s="4">
        <v>242493.0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620</v>
      </c>
      <c r="O144" s="3" t="s">
        <v>561</v>
      </c>
      <c r="P144" s="3" t="s">
        <v>1499</v>
      </c>
      <c r="Q144" s="3" t="s">
        <v>571</v>
      </c>
      <c r="R144" s="3" t="s">
        <v>572</v>
      </c>
      <c r="S144" s="3" t="s">
        <v>610</v>
      </c>
      <c r="T144" s="3" t="s">
        <v>566</v>
      </c>
      <c r="U144" s="3" t="s">
        <v>567</v>
      </c>
      <c r="V144" s="3" t="s">
        <v>568</v>
      </c>
      <c r="W144" s="3" t="s">
        <v>569</v>
      </c>
      <c r="X144" s="3">
        <v>1.0</v>
      </c>
      <c r="Y144" s="3">
        <v>10.0</v>
      </c>
      <c r="Z144" s="3">
        <v>0.34</v>
      </c>
      <c r="AA144" s="3">
        <v>0.32</v>
      </c>
      <c r="AB144" s="3" t="s">
        <v>71</v>
      </c>
      <c r="AC144" s="3" t="s">
        <v>776</v>
      </c>
    </row>
    <row r="145" ht="14.25" customHeight="1">
      <c r="A145" s="3" t="s">
        <v>1668</v>
      </c>
      <c r="B145" s="3">
        <v>6.80015051E8</v>
      </c>
      <c r="C145" s="3" t="s">
        <v>59</v>
      </c>
      <c r="D145" s="3" t="s">
        <v>665</v>
      </c>
      <c r="E145" s="3" t="s">
        <v>289</v>
      </c>
      <c r="F145" s="3" t="s">
        <v>42</v>
      </c>
      <c r="G145" s="3" t="s">
        <v>57</v>
      </c>
      <c r="H145" s="4">
        <v>242513.0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561</v>
      </c>
      <c r="P145" s="3" t="s">
        <v>1499</v>
      </c>
      <c r="Q145" s="3" t="s">
        <v>571</v>
      </c>
      <c r="R145" s="3" t="s">
        <v>572</v>
      </c>
      <c r="S145" s="3" t="s">
        <v>565</v>
      </c>
      <c r="T145" s="3" t="s">
        <v>566</v>
      </c>
      <c r="U145" s="3" t="s">
        <v>567</v>
      </c>
      <c r="V145" s="3" t="s">
        <v>810</v>
      </c>
      <c r="W145" s="3" t="s">
        <v>569</v>
      </c>
      <c r="X145" s="3">
        <v>1.43</v>
      </c>
      <c r="Y145" s="3">
        <v>10.0</v>
      </c>
      <c r="Z145" s="3">
        <v>0.62</v>
      </c>
      <c r="AA145" s="3">
        <v>1.92</v>
      </c>
      <c r="AB145" s="3" t="s">
        <v>71</v>
      </c>
      <c r="AC145" s="3" t="s">
        <v>559</v>
      </c>
    </row>
    <row r="146" ht="14.25" customHeight="1">
      <c r="A146" s="3" t="s">
        <v>1669</v>
      </c>
      <c r="B146" s="3">
        <v>7.50586786E8</v>
      </c>
      <c r="C146" s="3" t="s">
        <v>59</v>
      </c>
      <c r="D146" s="3" t="s">
        <v>665</v>
      </c>
      <c r="E146" s="3" t="s">
        <v>289</v>
      </c>
      <c r="F146" s="3" t="s">
        <v>42</v>
      </c>
      <c r="G146" s="3" t="s">
        <v>57</v>
      </c>
      <c r="H146" s="4">
        <v>242506.0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572</v>
      </c>
      <c r="S146" s="3" t="s">
        <v>565</v>
      </c>
      <c r="T146" s="3" t="s">
        <v>566</v>
      </c>
      <c r="U146" s="3" t="s">
        <v>567</v>
      </c>
      <c r="V146" s="3" t="s">
        <v>810</v>
      </c>
      <c r="W146" s="3" t="s">
        <v>569</v>
      </c>
      <c r="X146" s="3">
        <v>2.11</v>
      </c>
      <c r="Y146" s="3">
        <v>10.0</v>
      </c>
      <c r="Z146" s="3">
        <v>0.03</v>
      </c>
      <c r="AA146" s="3">
        <v>2.59</v>
      </c>
      <c r="AB146" s="3" t="s">
        <v>71</v>
      </c>
      <c r="AC146" s="3" t="s">
        <v>310</v>
      </c>
    </row>
    <row r="147" ht="14.25" customHeight="1">
      <c r="A147" s="3" t="s">
        <v>1670</v>
      </c>
      <c r="B147" s="3">
        <v>5.80000857E8</v>
      </c>
      <c r="C147" s="3" t="s">
        <v>59</v>
      </c>
      <c r="D147" s="3" t="s">
        <v>665</v>
      </c>
      <c r="E147" s="3" t="s">
        <v>289</v>
      </c>
      <c r="F147" s="3" t="s">
        <v>42</v>
      </c>
      <c r="G147" s="3" t="s">
        <v>57</v>
      </c>
      <c r="H147" s="4">
        <v>242210.0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561</v>
      </c>
      <c r="P147" s="3" t="s">
        <v>1499</v>
      </c>
      <c r="Q147" s="3" t="s">
        <v>571</v>
      </c>
      <c r="R147" s="3" t="s">
        <v>572</v>
      </c>
      <c r="S147" s="3" t="s">
        <v>565</v>
      </c>
      <c r="T147" s="3" t="s">
        <v>566</v>
      </c>
      <c r="U147" s="3" t="s">
        <v>567</v>
      </c>
      <c r="V147" s="3" t="s">
        <v>810</v>
      </c>
      <c r="W147" s="3" t="s">
        <v>569</v>
      </c>
      <c r="X147" s="3">
        <v>1.32</v>
      </c>
      <c r="Y147" s="3">
        <v>10.0</v>
      </c>
      <c r="Z147" s="3">
        <v>0.25</v>
      </c>
      <c r="AA147" s="3">
        <v>1.87</v>
      </c>
      <c r="AB147" s="3" t="s">
        <v>71</v>
      </c>
      <c r="AC147" s="3" t="s">
        <v>615</v>
      </c>
    </row>
    <row r="148" ht="14.25" customHeight="1">
      <c r="A148" s="3" t="s">
        <v>1671</v>
      </c>
      <c r="B148" s="3">
        <v>6.80009124E8</v>
      </c>
      <c r="C148" s="3" t="s">
        <v>59</v>
      </c>
      <c r="D148" s="3" t="s">
        <v>665</v>
      </c>
      <c r="E148" s="3" t="s">
        <v>289</v>
      </c>
      <c r="F148" s="3" t="s">
        <v>42</v>
      </c>
      <c r="G148" s="3" t="s">
        <v>363</v>
      </c>
      <c r="H148" s="4">
        <v>242507.0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561</v>
      </c>
      <c r="P148" s="3" t="s">
        <v>579</v>
      </c>
      <c r="Q148" s="3" t="s">
        <v>571</v>
      </c>
      <c r="R148" s="3" t="s">
        <v>572</v>
      </c>
      <c r="S148" s="3" t="s">
        <v>565</v>
      </c>
      <c r="T148" s="3" t="s">
        <v>566</v>
      </c>
      <c r="U148" s="3" t="s">
        <v>567</v>
      </c>
      <c r="V148" s="3" t="s">
        <v>810</v>
      </c>
      <c r="W148" s="3" t="s">
        <v>569</v>
      </c>
      <c r="X148" s="3">
        <v>2.1</v>
      </c>
      <c r="Y148" s="3">
        <v>10.0</v>
      </c>
      <c r="Z148" s="3">
        <v>0.68</v>
      </c>
      <c r="AA148" s="3">
        <v>2.47</v>
      </c>
      <c r="AB148" s="3" t="s">
        <v>71</v>
      </c>
      <c r="AC148" s="3" t="s">
        <v>310</v>
      </c>
    </row>
    <row r="149" ht="14.25" customHeight="1">
      <c r="A149" s="3" t="s">
        <v>1672</v>
      </c>
      <c r="B149" s="3">
        <v>7.40000608E8</v>
      </c>
      <c r="C149" s="3" t="s">
        <v>59</v>
      </c>
      <c r="D149" s="3" t="s">
        <v>665</v>
      </c>
      <c r="E149" s="3" t="s">
        <v>289</v>
      </c>
      <c r="F149" s="3" t="s">
        <v>42</v>
      </c>
      <c r="G149" s="3" t="s">
        <v>363</v>
      </c>
      <c r="H149" s="4">
        <v>242493.0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1498</v>
      </c>
      <c r="P149" s="3" t="s">
        <v>579</v>
      </c>
      <c r="Q149" s="3" t="s">
        <v>571</v>
      </c>
      <c r="R149" s="3" t="s">
        <v>581</v>
      </c>
      <c r="S149" s="3" t="s">
        <v>565</v>
      </c>
      <c r="T149" s="3" t="s">
        <v>566</v>
      </c>
      <c r="U149" s="3" t="s">
        <v>567</v>
      </c>
      <c r="V149" s="3" t="s">
        <v>810</v>
      </c>
      <c r="W149" s="3" t="s">
        <v>569</v>
      </c>
      <c r="X149" s="3">
        <v>1.25</v>
      </c>
      <c r="Y149" s="3">
        <v>10.0</v>
      </c>
      <c r="Z149" s="3">
        <v>0.64</v>
      </c>
      <c r="AA149" s="3">
        <v>3.6</v>
      </c>
      <c r="AB149" s="3" t="s">
        <v>71</v>
      </c>
      <c r="AC149" s="3" t="s">
        <v>615</v>
      </c>
    </row>
    <row r="150" ht="14.25" customHeight="1">
      <c r="A150" s="3" t="s">
        <v>1673</v>
      </c>
      <c r="B150" s="3">
        <v>6.80019514E8</v>
      </c>
      <c r="C150" s="3" t="s">
        <v>59</v>
      </c>
      <c r="D150" s="3" t="s">
        <v>665</v>
      </c>
      <c r="E150" s="3" t="s">
        <v>289</v>
      </c>
      <c r="F150" s="3" t="s">
        <v>42</v>
      </c>
      <c r="G150" s="3" t="s">
        <v>363</v>
      </c>
      <c r="H150" s="4">
        <v>242513.0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561</v>
      </c>
      <c r="P150" s="3" t="s">
        <v>579</v>
      </c>
      <c r="Q150" s="3" t="s">
        <v>571</v>
      </c>
      <c r="R150" s="3" t="s">
        <v>572</v>
      </c>
      <c r="S150" s="3" t="s">
        <v>565</v>
      </c>
      <c r="T150" s="3" t="s">
        <v>583</v>
      </c>
      <c r="U150" s="3" t="s">
        <v>567</v>
      </c>
      <c r="V150" s="3" t="s">
        <v>810</v>
      </c>
      <c r="W150" s="3" t="s">
        <v>586</v>
      </c>
      <c r="X150" s="3">
        <v>1.9</v>
      </c>
      <c r="Y150" s="3">
        <v>10.0</v>
      </c>
      <c r="Z150" s="3">
        <v>0.62</v>
      </c>
      <c r="AA150" s="3">
        <v>2.15</v>
      </c>
      <c r="AB150" s="3" t="s">
        <v>71</v>
      </c>
      <c r="AC150" s="3" t="s">
        <v>310</v>
      </c>
    </row>
    <row r="151" ht="14.25" customHeight="1">
      <c r="A151" s="3" t="s">
        <v>1674</v>
      </c>
      <c r="B151" s="3">
        <v>7.50765867E8</v>
      </c>
      <c r="C151" s="3" t="s">
        <v>59</v>
      </c>
      <c r="D151" s="3" t="s">
        <v>665</v>
      </c>
      <c r="E151" s="3" t="s">
        <v>289</v>
      </c>
      <c r="F151" s="3" t="s">
        <v>42</v>
      </c>
      <c r="G151" s="3" t="s">
        <v>57</v>
      </c>
      <c r="H151" s="4">
        <v>242509.0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753</v>
      </c>
      <c r="P151" s="3" t="s">
        <v>1499</v>
      </c>
      <c r="Q151" s="3" t="s">
        <v>571</v>
      </c>
      <c r="R151" s="3" t="s">
        <v>572</v>
      </c>
      <c r="S151" s="3" t="s">
        <v>565</v>
      </c>
      <c r="T151" s="3" t="s">
        <v>1500</v>
      </c>
      <c r="U151" s="3" t="s">
        <v>567</v>
      </c>
      <c r="V151" s="3" t="s">
        <v>810</v>
      </c>
      <c r="W151" s="3" t="s">
        <v>586</v>
      </c>
      <c r="X151" s="3">
        <v>1.25</v>
      </c>
      <c r="Y151" s="3">
        <v>10.0</v>
      </c>
      <c r="Z151" s="3">
        <v>0.25</v>
      </c>
      <c r="AA151" s="3">
        <v>1.97</v>
      </c>
      <c r="AB151" s="3" t="s">
        <v>71</v>
      </c>
      <c r="AC151" s="3" t="s">
        <v>663</v>
      </c>
    </row>
    <row r="152" ht="14.25" customHeight="1">
      <c r="A152" s="3" t="s">
        <v>1675</v>
      </c>
      <c r="B152" s="3">
        <v>6.80008916E8</v>
      </c>
      <c r="C152" s="3" t="s">
        <v>59</v>
      </c>
      <c r="D152" s="3" t="s">
        <v>665</v>
      </c>
      <c r="E152" s="3" t="s">
        <v>289</v>
      </c>
      <c r="F152" s="3" t="s">
        <v>42</v>
      </c>
      <c r="G152" s="3" t="s">
        <v>57</v>
      </c>
      <c r="H152" s="4">
        <v>242506.0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1498</v>
      </c>
      <c r="P152" s="3" t="s">
        <v>562</v>
      </c>
      <c r="Q152" s="3" t="s">
        <v>571</v>
      </c>
      <c r="R152" s="3" t="s">
        <v>572</v>
      </c>
      <c r="S152" s="3" t="s">
        <v>582</v>
      </c>
      <c r="T152" s="3" t="s">
        <v>566</v>
      </c>
      <c r="U152" s="3" t="s">
        <v>567</v>
      </c>
      <c r="V152" s="3" t="s">
        <v>810</v>
      </c>
      <c r="W152" s="3" t="s">
        <v>569</v>
      </c>
      <c r="X152" s="3">
        <v>1.81</v>
      </c>
      <c r="Y152" s="3">
        <v>10.0</v>
      </c>
      <c r="Z152" s="3">
        <v>0.02</v>
      </c>
      <c r="AA152" s="3">
        <v>2.14</v>
      </c>
      <c r="AB152" s="3" t="s">
        <v>71</v>
      </c>
      <c r="AC152" s="3" t="s">
        <v>310</v>
      </c>
    </row>
    <row r="153" ht="14.25" customHeight="1">
      <c r="A153" s="3" t="s">
        <v>1676</v>
      </c>
      <c r="B153" s="3">
        <v>7.50768596E8</v>
      </c>
      <c r="C153" s="3" t="s">
        <v>59</v>
      </c>
      <c r="D153" s="3" t="s">
        <v>377</v>
      </c>
      <c r="E153" s="3" t="s">
        <v>289</v>
      </c>
      <c r="F153" s="3" t="s">
        <v>42</v>
      </c>
      <c r="G153" s="3" t="s">
        <v>175</v>
      </c>
      <c r="H153" s="4">
        <v>242288.0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1498</v>
      </c>
      <c r="P153" s="3" t="s">
        <v>1499</v>
      </c>
      <c r="Q153" s="3" t="s">
        <v>571</v>
      </c>
      <c r="R153" s="3" t="s">
        <v>572</v>
      </c>
      <c r="S153" s="3" t="s">
        <v>582</v>
      </c>
      <c r="T153" s="3" t="s">
        <v>566</v>
      </c>
      <c r="U153" s="3" t="s">
        <v>910</v>
      </c>
      <c r="V153" s="3" t="s">
        <v>574</v>
      </c>
      <c r="W153" s="3" t="s">
        <v>604</v>
      </c>
      <c r="X153" s="3">
        <v>1.35</v>
      </c>
      <c r="Y153" s="3">
        <v>10.0</v>
      </c>
      <c r="Z153" s="3">
        <v>0.19</v>
      </c>
      <c r="AA153" s="3">
        <v>2.12</v>
      </c>
      <c r="AB153" s="3" t="s">
        <v>71</v>
      </c>
      <c r="AC153" s="3" t="s">
        <v>663</v>
      </c>
    </row>
    <row r="154" ht="14.25" customHeight="1">
      <c r="A154" s="3" t="s">
        <v>1677</v>
      </c>
      <c r="B154" s="3">
        <v>6.30004538E8</v>
      </c>
      <c r="C154" s="3" t="s">
        <v>59</v>
      </c>
      <c r="D154" s="3" t="s">
        <v>377</v>
      </c>
      <c r="E154" s="3" t="s">
        <v>289</v>
      </c>
      <c r="F154" s="3" t="s">
        <v>42</v>
      </c>
      <c r="G154" s="3"/>
      <c r="H154" s="4">
        <v>242205.0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620</v>
      </c>
      <c r="O154" s="3" t="s">
        <v>1498</v>
      </c>
      <c r="P154" s="3" t="s">
        <v>1499</v>
      </c>
      <c r="Q154" s="3" t="s">
        <v>571</v>
      </c>
      <c r="R154" s="3" t="s">
        <v>572</v>
      </c>
      <c r="S154" s="3" t="s">
        <v>602</v>
      </c>
      <c r="T154" s="3" t="s">
        <v>566</v>
      </c>
      <c r="U154" s="3" t="s">
        <v>603</v>
      </c>
      <c r="V154" s="3" t="s">
        <v>810</v>
      </c>
      <c r="W154" s="3" t="s">
        <v>569</v>
      </c>
      <c r="X154" s="3">
        <v>2.71</v>
      </c>
      <c r="Y154" s="3">
        <v>10.0</v>
      </c>
      <c r="Z154" s="3">
        <v>0.14</v>
      </c>
      <c r="AA154" s="3">
        <v>2.12</v>
      </c>
      <c r="AB154" s="3" t="s">
        <v>90</v>
      </c>
      <c r="AC154" s="3" t="s">
        <v>663</v>
      </c>
    </row>
    <row r="155" ht="14.25" customHeight="1">
      <c r="A155" s="3" t="s">
        <v>1678</v>
      </c>
      <c r="B155" s="3">
        <v>7.50689991E8</v>
      </c>
      <c r="C155" s="3" t="s">
        <v>59</v>
      </c>
      <c r="D155" s="3" t="s">
        <v>377</v>
      </c>
      <c r="E155" s="3" t="s">
        <v>289</v>
      </c>
      <c r="F155" s="3" t="s">
        <v>42</v>
      </c>
      <c r="G155" s="3"/>
      <c r="H155" s="4">
        <v>242415.0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620</v>
      </c>
      <c r="O155" s="3" t="s">
        <v>1498</v>
      </c>
      <c r="P155" s="3" t="s">
        <v>1499</v>
      </c>
      <c r="Q155" s="3" t="s">
        <v>571</v>
      </c>
      <c r="R155" s="3" t="s">
        <v>572</v>
      </c>
      <c r="S155" s="3" t="s">
        <v>602</v>
      </c>
      <c r="T155" s="3" t="s">
        <v>566</v>
      </c>
      <c r="U155" s="3" t="s">
        <v>603</v>
      </c>
      <c r="V155" s="3" t="s">
        <v>810</v>
      </c>
      <c r="W155" s="3" t="s">
        <v>569</v>
      </c>
      <c r="X155" s="3">
        <v>2.71</v>
      </c>
      <c r="Y155" s="3">
        <v>10.0</v>
      </c>
      <c r="Z155" s="3">
        <v>0.14</v>
      </c>
      <c r="AA155" s="3">
        <v>2.12</v>
      </c>
      <c r="AB155" s="3" t="s">
        <v>90</v>
      </c>
      <c r="AC155" s="3" t="s">
        <v>663</v>
      </c>
    </row>
    <row r="156" ht="14.25" customHeight="1">
      <c r="A156" s="3" t="s">
        <v>1679</v>
      </c>
      <c r="B156" s="3">
        <v>6.10005225E8</v>
      </c>
      <c r="C156" s="3" t="s">
        <v>59</v>
      </c>
      <c r="D156" s="3" t="s">
        <v>357</v>
      </c>
      <c r="E156" s="3" t="s">
        <v>289</v>
      </c>
      <c r="F156" s="3" t="s">
        <v>42</v>
      </c>
      <c r="G156" s="3" t="s">
        <v>57</v>
      </c>
      <c r="H156" s="4">
        <v>242302.0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561</v>
      </c>
      <c r="P156" s="3" t="s">
        <v>579</v>
      </c>
      <c r="Q156" s="3" t="s">
        <v>563</v>
      </c>
      <c r="R156" s="3" t="s">
        <v>609</v>
      </c>
      <c r="S156" s="3" t="s">
        <v>565</v>
      </c>
      <c r="T156" s="3" t="s">
        <v>566</v>
      </c>
      <c r="U156" s="3" t="s">
        <v>567</v>
      </c>
      <c r="V156" s="3" t="s">
        <v>810</v>
      </c>
      <c r="W156" s="3" t="s">
        <v>569</v>
      </c>
      <c r="X156" s="3">
        <v>1.43</v>
      </c>
      <c r="Y156" s="3">
        <v>6.0</v>
      </c>
      <c r="Z156" s="3">
        <v>0.46</v>
      </c>
      <c r="AA156" s="3">
        <v>1.49</v>
      </c>
      <c r="AB156" s="3" t="s">
        <v>71</v>
      </c>
      <c r="AC156" s="3" t="s">
        <v>615</v>
      </c>
    </row>
    <row r="157" ht="14.25" customHeight="1">
      <c r="A157" s="3" t="s">
        <v>1680</v>
      </c>
      <c r="B157" s="3">
        <v>7.50621875E8</v>
      </c>
      <c r="C157" s="3" t="s">
        <v>59</v>
      </c>
      <c r="D157" s="3" t="s">
        <v>357</v>
      </c>
      <c r="E157" s="3" t="s">
        <v>289</v>
      </c>
      <c r="F157" s="3" t="s">
        <v>42</v>
      </c>
      <c r="G157" s="3" t="s">
        <v>57</v>
      </c>
      <c r="H157" s="4">
        <v>242184.0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1498</v>
      </c>
      <c r="P157" s="3" t="s">
        <v>608</v>
      </c>
      <c r="Q157" s="3" t="s">
        <v>563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810</v>
      </c>
      <c r="W157" s="3" t="s">
        <v>569</v>
      </c>
      <c r="X157" s="3">
        <v>1.61</v>
      </c>
      <c r="Y157" s="3">
        <v>6.0</v>
      </c>
      <c r="Z157" s="3">
        <v>1.05</v>
      </c>
      <c r="AA157" s="3">
        <v>0.59</v>
      </c>
      <c r="AB157" s="3" t="s">
        <v>71</v>
      </c>
      <c r="AC157" s="3" t="s">
        <v>615</v>
      </c>
    </row>
    <row r="158" ht="14.25" customHeight="1">
      <c r="A158" s="3" t="s">
        <v>1681</v>
      </c>
      <c r="B158" s="3" t="s">
        <v>1682</v>
      </c>
      <c r="C158" s="3" t="s">
        <v>59</v>
      </c>
      <c r="D158" s="3" t="s">
        <v>357</v>
      </c>
      <c r="E158" s="3" t="s">
        <v>289</v>
      </c>
      <c r="F158" s="3" t="s">
        <v>42</v>
      </c>
      <c r="G158" s="3" t="s">
        <v>363</v>
      </c>
      <c r="H158" s="4">
        <v>242302.0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561</v>
      </c>
      <c r="P158" s="3" t="s">
        <v>579</v>
      </c>
      <c r="Q158" s="3" t="s">
        <v>563</v>
      </c>
      <c r="R158" s="3" t="s">
        <v>609</v>
      </c>
      <c r="S158" s="3" t="s">
        <v>565</v>
      </c>
      <c r="T158" s="3" t="s">
        <v>1500</v>
      </c>
      <c r="U158" s="3" t="s">
        <v>567</v>
      </c>
      <c r="V158" s="3" t="s">
        <v>810</v>
      </c>
      <c r="W158" s="3" t="s">
        <v>604</v>
      </c>
      <c r="X158" s="3">
        <v>1.51</v>
      </c>
      <c r="Y158" s="3">
        <v>5.0</v>
      </c>
      <c r="Z158" s="3">
        <v>0.16</v>
      </c>
      <c r="AA158" s="3">
        <v>1.56</v>
      </c>
      <c r="AB158" s="3" t="s">
        <v>71</v>
      </c>
      <c r="AC158" s="3" t="s">
        <v>663</v>
      </c>
    </row>
    <row r="159" ht="14.25" customHeight="1">
      <c r="A159" s="3" t="s">
        <v>1683</v>
      </c>
      <c r="B159" s="3">
        <v>6.30005635E8</v>
      </c>
      <c r="C159" s="3" t="s">
        <v>59</v>
      </c>
      <c r="D159" s="3" t="s">
        <v>384</v>
      </c>
      <c r="E159" s="3" t="s">
        <v>289</v>
      </c>
      <c r="F159" s="3" t="s">
        <v>42</v>
      </c>
      <c r="G159" s="3"/>
      <c r="H159" s="4">
        <v>242296.0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1581</v>
      </c>
      <c r="N159" s="3" t="s">
        <v>67</v>
      </c>
      <c r="O159" s="3" t="s">
        <v>735</v>
      </c>
      <c r="P159" s="3" t="s">
        <v>608</v>
      </c>
      <c r="Q159" s="3" t="s">
        <v>571</v>
      </c>
      <c r="R159" s="3" t="s">
        <v>572</v>
      </c>
      <c r="S159" s="3" t="s">
        <v>610</v>
      </c>
      <c r="T159" s="3" t="s">
        <v>566</v>
      </c>
      <c r="U159" s="3" t="s">
        <v>567</v>
      </c>
      <c r="V159" s="3" t="s">
        <v>568</v>
      </c>
      <c r="W159" s="3" t="s">
        <v>569</v>
      </c>
      <c r="X159" s="3">
        <v>3.0</v>
      </c>
      <c r="Y159" s="3">
        <v>10.0</v>
      </c>
      <c r="Z159" s="3">
        <v>0.65</v>
      </c>
      <c r="AA159" s="3">
        <v>1.17</v>
      </c>
      <c r="AB159" s="3" t="s">
        <v>71</v>
      </c>
      <c r="AC159" s="3" t="s">
        <v>615</v>
      </c>
    </row>
    <row r="160" ht="14.25" customHeight="1">
      <c r="A160" s="3" t="s">
        <v>1684</v>
      </c>
      <c r="B160" s="3" t="s">
        <v>1685</v>
      </c>
      <c r="C160" s="3" t="s">
        <v>59</v>
      </c>
      <c r="D160" s="3" t="s">
        <v>384</v>
      </c>
      <c r="E160" s="3" t="s">
        <v>289</v>
      </c>
      <c r="F160" s="3" t="s">
        <v>42</v>
      </c>
      <c r="G160" s="3" t="s">
        <v>119</v>
      </c>
      <c r="H160" s="4">
        <v>242440.0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1581</v>
      </c>
      <c r="N160" s="3" t="s">
        <v>67</v>
      </c>
      <c r="O160" s="3" t="s">
        <v>735</v>
      </c>
      <c r="P160" s="3" t="s">
        <v>608</v>
      </c>
      <c r="Q160" s="3" t="s">
        <v>571</v>
      </c>
      <c r="R160" s="3" t="s">
        <v>572</v>
      </c>
      <c r="S160" s="3" t="s">
        <v>610</v>
      </c>
      <c r="T160" s="3" t="s">
        <v>566</v>
      </c>
      <c r="U160" s="3" t="s">
        <v>567</v>
      </c>
      <c r="V160" s="3" t="s">
        <v>568</v>
      </c>
      <c r="W160" s="3" t="s">
        <v>569</v>
      </c>
      <c r="X160" s="3">
        <v>2.06</v>
      </c>
      <c r="Y160" s="3">
        <v>10.0</v>
      </c>
      <c r="Z160" s="3">
        <v>0.43</v>
      </c>
      <c r="AA160" s="3">
        <v>0.16</v>
      </c>
      <c r="AB160" s="3" t="s">
        <v>71</v>
      </c>
      <c r="AC160" s="3" t="s">
        <v>615</v>
      </c>
    </row>
    <row r="161" ht="14.25" customHeight="1">
      <c r="A161" s="3" t="s">
        <v>1686</v>
      </c>
      <c r="B161" s="3" t="s">
        <v>1687</v>
      </c>
      <c r="C161" s="3" t="s">
        <v>59</v>
      </c>
      <c r="D161" s="3" t="s">
        <v>384</v>
      </c>
      <c r="E161" s="3" t="s">
        <v>289</v>
      </c>
      <c r="F161" s="3" t="s">
        <v>42</v>
      </c>
      <c r="G161" s="3" t="s">
        <v>57</v>
      </c>
      <c r="H161" s="4">
        <v>242196.0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1581</v>
      </c>
      <c r="N161" s="3" t="s">
        <v>67</v>
      </c>
      <c r="O161" s="3" t="s">
        <v>735</v>
      </c>
      <c r="P161" s="3" t="s">
        <v>600</v>
      </c>
      <c r="Q161" s="3" t="s">
        <v>571</v>
      </c>
      <c r="R161" s="3" t="s">
        <v>572</v>
      </c>
      <c r="S161" s="3" t="s">
        <v>610</v>
      </c>
      <c r="T161" s="3" t="s">
        <v>583</v>
      </c>
      <c r="U161" s="3" t="s">
        <v>567</v>
      </c>
      <c r="V161" s="3" t="s">
        <v>568</v>
      </c>
      <c r="W161" s="3" t="s">
        <v>586</v>
      </c>
      <c r="X161" s="3">
        <v>0.93</v>
      </c>
      <c r="Y161" s="3">
        <v>10.0</v>
      </c>
      <c r="Z161" s="3">
        <v>0.08</v>
      </c>
      <c r="AA161" s="3">
        <v>1.28</v>
      </c>
      <c r="AB161" s="3" t="s">
        <v>71</v>
      </c>
      <c r="AC161" s="3" t="s">
        <v>629</v>
      </c>
    </row>
    <row r="162" ht="14.25" customHeight="1">
      <c r="A162" s="3" t="s">
        <v>1688</v>
      </c>
      <c r="B162" s="3" t="s">
        <v>1689</v>
      </c>
      <c r="C162" s="3" t="s">
        <v>59</v>
      </c>
      <c r="D162" s="3" t="s">
        <v>384</v>
      </c>
      <c r="E162" s="3" t="s">
        <v>289</v>
      </c>
      <c r="F162" s="3" t="s">
        <v>42</v>
      </c>
      <c r="G162" s="3" t="s">
        <v>56</v>
      </c>
      <c r="H162" s="4">
        <v>242309.0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1581</v>
      </c>
      <c r="N162" s="3" t="s">
        <v>67</v>
      </c>
      <c r="O162" s="3" t="s">
        <v>735</v>
      </c>
      <c r="P162" s="3" t="s">
        <v>608</v>
      </c>
      <c r="Q162" s="3" t="s">
        <v>571</v>
      </c>
      <c r="R162" s="3" t="s">
        <v>572</v>
      </c>
      <c r="S162" s="3" t="s">
        <v>610</v>
      </c>
      <c r="T162" s="3" t="s">
        <v>566</v>
      </c>
      <c r="U162" s="3" t="s">
        <v>567</v>
      </c>
      <c r="V162" s="3" t="s">
        <v>568</v>
      </c>
      <c r="W162" s="3" t="s">
        <v>569</v>
      </c>
      <c r="X162" s="3">
        <v>2.65</v>
      </c>
      <c r="Y162" s="3">
        <v>20.0</v>
      </c>
      <c r="Z162" s="3">
        <v>0.04</v>
      </c>
      <c r="AA162" s="3">
        <v>3.0</v>
      </c>
      <c r="AB162" s="3" t="s">
        <v>71</v>
      </c>
      <c r="AC162" s="3" t="s">
        <v>615</v>
      </c>
    </row>
    <row r="163" ht="14.25" customHeight="1">
      <c r="A163" s="3" t="s">
        <v>1690</v>
      </c>
      <c r="B163" s="3" t="s">
        <v>1691</v>
      </c>
      <c r="C163" s="3" t="s">
        <v>59</v>
      </c>
      <c r="D163" s="3" t="s">
        <v>384</v>
      </c>
      <c r="E163" s="3" t="s">
        <v>289</v>
      </c>
      <c r="F163" s="3" t="s">
        <v>42</v>
      </c>
      <c r="G163" s="3" t="s">
        <v>363</v>
      </c>
      <c r="H163" s="4">
        <v>242440.0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1581</v>
      </c>
      <c r="N163" s="3" t="s">
        <v>67</v>
      </c>
      <c r="O163" s="3" t="s">
        <v>735</v>
      </c>
      <c r="P163" s="3" t="s">
        <v>608</v>
      </c>
      <c r="Q163" s="3" t="s">
        <v>571</v>
      </c>
      <c r="R163" s="3" t="s">
        <v>572</v>
      </c>
      <c r="S163" s="3" t="s">
        <v>610</v>
      </c>
      <c r="T163" s="3" t="s">
        <v>566</v>
      </c>
      <c r="U163" s="3" t="s">
        <v>567</v>
      </c>
      <c r="V163" s="3" t="s">
        <v>568</v>
      </c>
      <c r="W163" s="3" t="s">
        <v>569</v>
      </c>
      <c r="X163" s="3">
        <v>2.06</v>
      </c>
      <c r="Y163" s="3">
        <v>10.0</v>
      </c>
      <c r="Z163" s="3">
        <v>0.8</v>
      </c>
      <c r="AA163" s="3">
        <v>0.21</v>
      </c>
      <c r="AB163" s="3" t="s">
        <v>71</v>
      </c>
      <c r="AC163" s="3" t="s">
        <v>615</v>
      </c>
    </row>
    <row r="164" ht="14.25" customHeight="1">
      <c r="A164" s="3" t="s">
        <v>1692</v>
      </c>
      <c r="B164" s="3">
        <v>7.50752598E8</v>
      </c>
      <c r="C164" s="3" t="s">
        <v>59</v>
      </c>
      <c r="D164" s="3" t="s">
        <v>384</v>
      </c>
      <c r="E164" s="3" t="s">
        <v>289</v>
      </c>
      <c r="F164" s="3" t="s">
        <v>42</v>
      </c>
      <c r="G164" s="3" t="s">
        <v>57</v>
      </c>
      <c r="H164" s="4">
        <v>242477.0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1581</v>
      </c>
      <c r="N164" s="3" t="s">
        <v>67</v>
      </c>
      <c r="O164" s="3" t="s">
        <v>735</v>
      </c>
      <c r="P164" s="3" t="s">
        <v>600</v>
      </c>
      <c r="Q164" s="3" t="s">
        <v>571</v>
      </c>
      <c r="R164" s="3" t="s">
        <v>572</v>
      </c>
      <c r="S164" s="3" t="s">
        <v>610</v>
      </c>
      <c r="T164" s="3" t="s">
        <v>566</v>
      </c>
      <c r="U164" s="3" t="s">
        <v>567</v>
      </c>
      <c r="V164" s="3" t="s">
        <v>568</v>
      </c>
      <c r="W164" s="3" t="s">
        <v>569</v>
      </c>
      <c r="X164" s="3">
        <v>2.06</v>
      </c>
      <c r="Y164" s="3">
        <v>10.0</v>
      </c>
      <c r="Z164" s="3">
        <v>0.01</v>
      </c>
      <c r="AA164" s="3">
        <v>1.77</v>
      </c>
      <c r="AB164" s="3" t="s">
        <v>71</v>
      </c>
      <c r="AC164" s="3" t="s">
        <v>615</v>
      </c>
    </row>
    <row r="165" ht="14.25" customHeight="1">
      <c r="A165" s="3" t="s">
        <v>1693</v>
      </c>
      <c r="B165" s="3">
        <v>7.30007187E8</v>
      </c>
      <c r="C165" s="3" t="s">
        <v>59</v>
      </c>
      <c r="D165" s="3" t="s">
        <v>384</v>
      </c>
      <c r="E165" s="3" t="s">
        <v>289</v>
      </c>
      <c r="F165" s="3" t="s">
        <v>42</v>
      </c>
      <c r="G165" s="3" t="s">
        <v>226</v>
      </c>
      <c r="H165" s="4">
        <v>242355.0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1581</v>
      </c>
      <c r="N165" s="3" t="s">
        <v>67</v>
      </c>
      <c r="O165" s="3" t="s">
        <v>561</v>
      </c>
      <c r="P165" s="3" t="s">
        <v>608</v>
      </c>
      <c r="Q165" s="3" t="s">
        <v>571</v>
      </c>
      <c r="R165" s="3" t="s">
        <v>572</v>
      </c>
      <c r="S165" s="3" t="s">
        <v>610</v>
      </c>
      <c r="T165" s="3" t="s">
        <v>566</v>
      </c>
      <c r="U165" s="3" t="s">
        <v>567</v>
      </c>
      <c r="V165" s="3" t="s">
        <v>568</v>
      </c>
      <c r="W165" s="3" t="s">
        <v>569</v>
      </c>
      <c r="X165" s="3">
        <v>2.7</v>
      </c>
      <c r="Y165" s="3">
        <v>5.0</v>
      </c>
      <c r="Z165" s="3">
        <v>0.14</v>
      </c>
      <c r="AA165" s="3">
        <v>13.55</v>
      </c>
      <c r="AB165" s="3" t="s">
        <v>71</v>
      </c>
      <c r="AC165" s="3" t="s">
        <v>559</v>
      </c>
    </row>
    <row r="166" ht="14.25" customHeight="1">
      <c r="A166" s="3" t="s">
        <v>1694</v>
      </c>
      <c r="B166" s="3">
        <v>7.50761701E8</v>
      </c>
      <c r="C166" s="3" t="s">
        <v>59</v>
      </c>
      <c r="D166" s="3" t="s">
        <v>384</v>
      </c>
      <c r="E166" s="3" t="s">
        <v>289</v>
      </c>
      <c r="F166" s="3" t="s">
        <v>42</v>
      </c>
      <c r="G166" s="3" t="s">
        <v>363</v>
      </c>
      <c r="H166" s="4">
        <v>242201.0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1581</v>
      </c>
      <c r="N166" s="3" t="s">
        <v>67</v>
      </c>
      <c r="O166" s="3" t="s">
        <v>735</v>
      </c>
      <c r="P166" s="3" t="s">
        <v>608</v>
      </c>
      <c r="Q166" s="3" t="s">
        <v>571</v>
      </c>
      <c r="R166" s="3" t="s">
        <v>572</v>
      </c>
      <c r="S166" s="3" t="s">
        <v>610</v>
      </c>
      <c r="T166" s="3" t="s">
        <v>566</v>
      </c>
      <c r="U166" s="3" t="s">
        <v>567</v>
      </c>
      <c r="V166" s="3" t="s">
        <v>568</v>
      </c>
      <c r="W166" s="3" t="s">
        <v>569</v>
      </c>
      <c r="X166" s="3">
        <v>1.48</v>
      </c>
      <c r="Y166" s="3">
        <v>10.0</v>
      </c>
      <c r="Z166" s="3">
        <v>0.02</v>
      </c>
      <c r="AA166" s="3">
        <v>2.04</v>
      </c>
      <c r="AB166" s="3" t="s">
        <v>71</v>
      </c>
      <c r="AC166" s="3" t="s">
        <v>663</v>
      </c>
    </row>
    <row r="167" ht="14.25" customHeight="1">
      <c r="A167" s="3" t="s">
        <v>1695</v>
      </c>
      <c r="B167" s="3">
        <v>7.50713395E8</v>
      </c>
      <c r="C167" s="3" t="s">
        <v>59</v>
      </c>
      <c r="D167" s="3" t="s">
        <v>384</v>
      </c>
      <c r="E167" s="3" t="s">
        <v>289</v>
      </c>
      <c r="F167" s="3" t="s">
        <v>42</v>
      </c>
      <c r="G167" s="3" t="s">
        <v>363</v>
      </c>
      <c r="H167" s="4">
        <v>242232.0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1581</v>
      </c>
      <c r="N167" s="3" t="s">
        <v>67</v>
      </c>
      <c r="O167" s="3" t="s">
        <v>735</v>
      </c>
      <c r="P167" s="3" t="s">
        <v>608</v>
      </c>
      <c r="Q167" s="3" t="s">
        <v>571</v>
      </c>
      <c r="R167" s="3" t="s">
        <v>572</v>
      </c>
      <c r="S167" s="3" t="s">
        <v>610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1.48</v>
      </c>
      <c r="Y167" s="3">
        <v>10.0</v>
      </c>
      <c r="Z167" s="3">
        <v>0.15</v>
      </c>
      <c r="AA167" s="3">
        <v>2.47</v>
      </c>
      <c r="AB167" s="3" t="s">
        <v>71</v>
      </c>
      <c r="AC167" s="3" t="s">
        <v>663</v>
      </c>
    </row>
    <row r="168" ht="14.25" customHeight="1">
      <c r="A168" s="3" t="s">
        <v>1696</v>
      </c>
      <c r="B168" s="3">
        <v>7.5080563E8</v>
      </c>
      <c r="C168" s="3" t="s">
        <v>59</v>
      </c>
      <c r="D168" s="3" t="s">
        <v>384</v>
      </c>
      <c r="E168" s="3" t="s">
        <v>289</v>
      </c>
      <c r="F168" s="3" t="s">
        <v>42</v>
      </c>
      <c r="G168" s="3" t="s">
        <v>363</v>
      </c>
      <c r="H168" s="4">
        <v>242515.0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1581</v>
      </c>
      <c r="N168" s="3" t="s">
        <v>67</v>
      </c>
      <c r="O168" s="3" t="s">
        <v>735</v>
      </c>
      <c r="P168" s="3" t="s">
        <v>608</v>
      </c>
      <c r="Q168" s="3" t="s">
        <v>571</v>
      </c>
      <c r="R168" s="3" t="s">
        <v>572</v>
      </c>
      <c r="S168" s="3" t="s">
        <v>610</v>
      </c>
      <c r="T168" s="3" t="s">
        <v>566</v>
      </c>
      <c r="U168" s="3" t="s">
        <v>567</v>
      </c>
      <c r="V168" s="3" t="s">
        <v>568</v>
      </c>
      <c r="W168" s="3" t="s">
        <v>569</v>
      </c>
      <c r="X168" s="3">
        <v>2.06</v>
      </c>
      <c r="Y168" s="3">
        <v>10.0</v>
      </c>
      <c r="Z168" s="3">
        <v>0.12</v>
      </c>
      <c r="AA168" s="3">
        <v>0.58</v>
      </c>
      <c r="AB168" s="3" t="s">
        <v>71</v>
      </c>
      <c r="AC168" s="3" t="s">
        <v>615</v>
      </c>
    </row>
    <row r="169" ht="14.25" customHeight="1">
      <c r="A169" s="3" t="s">
        <v>1697</v>
      </c>
      <c r="B169" s="3" t="s">
        <v>1698</v>
      </c>
      <c r="C169" s="3" t="s">
        <v>59</v>
      </c>
      <c r="D169" s="3" t="s">
        <v>384</v>
      </c>
      <c r="E169" s="3" t="s">
        <v>289</v>
      </c>
      <c r="F169" s="3" t="s">
        <v>42</v>
      </c>
      <c r="G169" s="3"/>
      <c r="H169" s="4">
        <v>242309.0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1581</v>
      </c>
      <c r="N169" s="3" t="s">
        <v>67</v>
      </c>
      <c r="O169" s="3" t="s">
        <v>735</v>
      </c>
      <c r="P169" s="3" t="s">
        <v>608</v>
      </c>
      <c r="Q169" s="3" t="s">
        <v>571</v>
      </c>
      <c r="R169" s="3" t="s">
        <v>572</v>
      </c>
      <c r="S169" s="3" t="s">
        <v>610</v>
      </c>
      <c r="T169" s="3" t="s">
        <v>566</v>
      </c>
      <c r="U169" s="3" t="s">
        <v>567</v>
      </c>
      <c r="V169" s="3" t="s">
        <v>568</v>
      </c>
      <c r="W169" s="3" t="s">
        <v>569</v>
      </c>
      <c r="X169" s="3">
        <v>1.21</v>
      </c>
      <c r="Y169" s="3">
        <v>10.0</v>
      </c>
      <c r="Z169" s="3">
        <v>0.27</v>
      </c>
      <c r="AA169" s="3">
        <v>0.19</v>
      </c>
      <c r="AB169" s="3" t="s">
        <v>71</v>
      </c>
      <c r="AC169" s="3" t="s">
        <v>621</v>
      </c>
    </row>
    <row r="170" ht="14.25" customHeight="1">
      <c r="A170" s="3" t="s">
        <v>1699</v>
      </c>
      <c r="B170" s="3" t="s">
        <v>1700</v>
      </c>
      <c r="C170" s="3" t="s">
        <v>59</v>
      </c>
      <c r="D170" s="3" t="s">
        <v>384</v>
      </c>
      <c r="E170" s="3" t="s">
        <v>289</v>
      </c>
      <c r="F170" s="3" t="s">
        <v>42</v>
      </c>
      <c r="G170" s="3" t="s">
        <v>56</v>
      </c>
      <c r="H170" s="4">
        <v>242328.0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1581</v>
      </c>
      <c r="N170" s="3" t="s">
        <v>67</v>
      </c>
      <c r="O170" s="3" t="s">
        <v>735</v>
      </c>
      <c r="P170" s="3" t="s">
        <v>608</v>
      </c>
      <c r="Q170" s="3" t="s">
        <v>571</v>
      </c>
      <c r="R170" s="3" t="s">
        <v>572</v>
      </c>
      <c r="S170" s="3" t="s">
        <v>610</v>
      </c>
      <c r="T170" s="3" t="s">
        <v>566</v>
      </c>
      <c r="U170" s="3" t="s">
        <v>567</v>
      </c>
      <c r="V170" s="3" t="s">
        <v>568</v>
      </c>
      <c r="W170" s="3" t="s">
        <v>604</v>
      </c>
      <c r="X170" s="3">
        <v>2.65</v>
      </c>
      <c r="Y170" s="3">
        <v>15.0</v>
      </c>
      <c r="Z170" s="3">
        <v>0.1</v>
      </c>
      <c r="AA170" s="3">
        <v>1.44</v>
      </c>
      <c r="AB170" s="3" t="s">
        <v>71</v>
      </c>
      <c r="AC170" s="3" t="s">
        <v>663</v>
      </c>
    </row>
    <row r="171" ht="14.25" customHeight="1">
      <c r="A171" s="3" t="s">
        <v>1701</v>
      </c>
      <c r="B171" s="3" t="s">
        <v>1702</v>
      </c>
      <c r="C171" s="3" t="s">
        <v>59</v>
      </c>
      <c r="D171" s="3" t="s">
        <v>474</v>
      </c>
      <c r="E171" s="3" t="s">
        <v>289</v>
      </c>
      <c r="F171" s="3" t="s">
        <v>42</v>
      </c>
      <c r="G171" s="3"/>
      <c r="H171" s="4">
        <v>242407.0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620</v>
      </c>
      <c r="O171" s="3" t="s">
        <v>561</v>
      </c>
      <c r="P171" s="3" t="s">
        <v>562</v>
      </c>
      <c r="Q171" s="3" t="s">
        <v>563</v>
      </c>
      <c r="R171" s="3" t="s">
        <v>592</v>
      </c>
      <c r="S171" s="3" t="s">
        <v>602</v>
      </c>
      <c r="T171" s="3" t="s">
        <v>566</v>
      </c>
      <c r="U171" s="3" t="s">
        <v>603</v>
      </c>
      <c r="V171" s="3" t="s">
        <v>568</v>
      </c>
      <c r="W171" s="3" t="s">
        <v>569</v>
      </c>
      <c r="X171" s="3">
        <v>2.69</v>
      </c>
      <c r="Y171" s="3">
        <v>10.0</v>
      </c>
      <c r="Z171" s="3">
        <v>0.0</v>
      </c>
      <c r="AA171" s="3">
        <v>0.0</v>
      </c>
      <c r="AB171" s="3" t="s">
        <v>71</v>
      </c>
      <c r="AC171" s="3" t="s">
        <v>663</v>
      </c>
    </row>
    <row r="172" ht="14.25" customHeight="1">
      <c r="A172" s="3" t="s">
        <v>1703</v>
      </c>
      <c r="B172" s="3">
        <v>5.80002468E8</v>
      </c>
      <c r="C172" s="3" t="s">
        <v>59</v>
      </c>
      <c r="D172" s="3" t="s">
        <v>309</v>
      </c>
      <c r="E172" s="3" t="s">
        <v>289</v>
      </c>
      <c r="F172" s="3" t="s">
        <v>42</v>
      </c>
      <c r="G172" s="3" t="s">
        <v>56</v>
      </c>
      <c r="H172" s="4">
        <v>242239.0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620</v>
      </c>
      <c r="O172" s="3" t="s">
        <v>561</v>
      </c>
      <c r="P172" s="3" t="s">
        <v>579</v>
      </c>
      <c r="Q172" s="3" t="s">
        <v>571</v>
      </c>
      <c r="R172" s="3" t="s">
        <v>572</v>
      </c>
      <c r="S172" s="3" t="s">
        <v>602</v>
      </c>
      <c r="T172" s="3" t="s">
        <v>566</v>
      </c>
      <c r="U172" s="3" t="s">
        <v>603</v>
      </c>
      <c r="V172" s="3" t="s">
        <v>810</v>
      </c>
      <c r="W172" s="3" t="s">
        <v>569</v>
      </c>
      <c r="X172" s="3">
        <v>1.81</v>
      </c>
      <c r="Y172" s="3">
        <v>10.0</v>
      </c>
      <c r="Z172" s="3">
        <v>0.49</v>
      </c>
      <c r="AA172" s="3">
        <v>0.36</v>
      </c>
      <c r="AB172" s="3" t="s">
        <v>71</v>
      </c>
      <c r="AC172" s="3" t="s">
        <v>615</v>
      </c>
    </row>
    <row r="173" ht="14.25" customHeight="1">
      <c r="A173" s="3" t="s">
        <v>1660</v>
      </c>
      <c r="B173" s="3">
        <v>7.50477679E8</v>
      </c>
      <c r="C173" s="3" t="s">
        <v>95</v>
      </c>
      <c r="D173" s="3" t="s">
        <v>309</v>
      </c>
      <c r="E173" s="3" t="s">
        <v>289</v>
      </c>
      <c r="F173" s="3" t="s">
        <v>42</v>
      </c>
      <c r="G173" s="3" t="s">
        <v>619</v>
      </c>
      <c r="H173" s="4">
        <v>242239.0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620</v>
      </c>
      <c r="O173" s="3" t="s">
        <v>561</v>
      </c>
      <c r="P173" s="3" t="s">
        <v>579</v>
      </c>
      <c r="Q173" s="3" t="s">
        <v>571</v>
      </c>
      <c r="R173" s="3" t="s">
        <v>572</v>
      </c>
      <c r="S173" s="3" t="s">
        <v>610</v>
      </c>
      <c r="T173" s="3" t="s">
        <v>583</v>
      </c>
      <c r="U173" s="3" t="s">
        <v>603</v>
      </c>
      <c r="V173" s="3" t="s">
        <v>568</v>
      </c>
      <c r="W173" s="3" t="s">
        <v>586</v>
      </c>
      <c r="X173" s="3">
        <v>1.07</v>
      </c>
      <c r="Y173" s="3">
        <v>10.0</v>
      </c>
      <c r="Z173" s="3">
        <v>0.36</v>
      </c>
      <c r="AA173" s="3">
        <v>0.72</v>
      </c>
      <c r="AB173" s="3" t="s">
        <v>71</v>
      </c>
      <c r="AC173" s="3" t="s">
        <v>776</v>
      </c>
    </row>
    <row r="174" ht="14.25" customHeight="1">
      <c r="A174" s="3" t="s">
        <v>1704</v>
      </c>
      <c r="B174" s="3">
        <v>7.50902971E8</v>
      </c>
      <c r="C174" s="3" t="s">
        <v>95</v>
      </c>
      <c r="D174" s="3" t="s">
        <v>165</v>
      </c>
      <c r="E174" s="3" t="s">
        <v>203</v>
      </c>
      <c r="F174" s="3" t="s">
        <v>42</v>
      </c>
      <c r="G174" s="3" t="s">
        <v>56</v>
      </c>
      <c r="H174" s="4">
        <v>242488.0</v>
      </c>
      <c r="I174" s="3" t="s">
        <v>62</v>
      </c>
      <c r="J174" s="3" t="s">
        <v>125</v>
      </c>
      <c r="K174" s="3" t="s">
        <v>76</v>
      </c>
      <c r="L174" s="3" t="s">
        <v>47</v>
      </c>
      <c r="M174" s="3" t="s">
        <v>48</v>
      </c>
      <c r="N174" s="3" t="s">
        <v>620</v>
      </c>
      <c r="O174" s="3" t="s">
        <v>561</v>
      </c>
      <c r="P174" s="3" t="s">
        <v>562</v>
      </c>
      <c r="Q174" s="3" t="s">
        <v>601</v>
      </c>
      <c r="R174" s="3" t="s">
        <v>572</v>
      </c>
      <c r="S174" s="3" t="s">
        <v>565</v>
      </c>
      <c r="T174" s="3" t="s">
        <v>1500</v>
      </c>
      <c r="U174" s="3" t="s">
        <v>616</v>
      </c>
      <c r="V174" s="3" t="s">
        <v>568</v>
      </c>
      <c r="W174" s="3" t="s">
        <v>604</v>
      </c>
      <c r="X174" s="3">
        <v>1.32</v>
      </c>
      <c r="Y174" s="3">
        <v>25.0</v>
      </c>
      <c r="Z174" s="3">
        <v>0.0</v>
      </c>
      <c r="AA174" s="3">
        <v>1.89</v>
      </c>
      <c r="AB174" s="3" t="s">
        <v>71</v>
      </c>
      <c r="AC174" s="3" t="s">
        <v>629</v>
      </c>
    </row>
    <row r="175" ht="14.25" customHeight="1">
      <c r="A175" s="3" t="s">
        <v>1705</v>
      </c>
      <c r="C175" s="3" t="s">
        <v>95</v>
      </c>
      <c r="D175" s="3" t="s">
        <v>474</v>
      </c>
      <c r="E175" s="3" t="s">
        <v>289</v>
      </c>
      <c r="F175" s="3" t="s">
        <v>42</v>
      </c>
      <c r="G175" s="3" t="s">
        <v>619</v>
      </c>
      <c r="H175" s="4">
        <v>242515.0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561</v>
      </c>
      <c r="P175" s="3" t="s">
        <v>579</v>
      </c>
      <c r="Q175" s="3" t="s">
        <v>126</v>
      </c>
      <c r="R175" s="3" t="s">
        <v>581</v>
      </c>
      <c r="S175" s="3" t="s">
        <v>565</v>
      </c>
      <c r="T175" s="3" t="s">
        <v>566</v>
      </c>
      <c r="U175" s="3" t="s">
        <v>603</v>
      </c>
      <c r="V175" s="3" t="s">
        <v>810</v>
      </c>
      <c r="W175" s="3" t="s">
        <v>569</v>
      </c>
      <c r="X175" s="3">
        <v>2.8</v>
      </c>
      <c r="Y175" s="3">
        <v>7.0</v>
      </c>
      <c r="Z175" s="3">
        <v>7.65</v>
      </c>
      <c r="AA175" s="3">
        <v>19.39</v>
      </c>
      <c r="AB175" s="3" t="s">
        <v>71</v>
      </c>
      <c r="AC175" s="3" t="s">
        <v>615</v>
      </c>
    </row>
    <row r="176" ht="14.25" customHeight="1">
      <c r="A176" s="7" t="s">
        <v>1706</v>
      </c>
      <c r="B176" s="7">
        <v>7.50140494E8</v>
      </c>
      <c r="C176" s="7" t="s">
        <v>95</v>
      </c>
      <c r="D176" s="7" t="s">
        <v>1707</v>
      </c>
      <c r="E176" s="7" t="s">
        <v>294</v>
      </c>
      <c r="F176" s="7" t="s">
        <v>42</v>
      </c>
      <c r="G176" s="7" t="s">
        <v>58</v>
      </c>
      <c r="H176" s="8" t="s">
        <v>1708</v>
      </c>
      <c r="I176" s="7" t="s">
        <v>62</v>
      </c>
      <c r="J176" s="7" t="s">
        <v>125</v>
      </c>
      <c r="K176" s="7" t="s">
        <v>76</v>
      </c>
      <c r="L176" s="7" t="s">
        <v>77</v>
      </c>
      <c r="M176" s="7" t="s">
        <v>48</v>
      </c>
      <c r="N176" s="7" t="s">
        <v>67</v>
      </c>
      <c r="O176" s="7" t="s">
        <v>753</v>
      </c>
      <c r="P176" s="7" t="s">
        <v>1499</v>
      </c>
      <c r="Q176" s="7" t="s">
        <v>601</v>
      </c>
      <c r="R176" s="7" t="s">
        <v>592</v>
      </c>
      <c r="S176" s="7" t="s">
        <v>582</v>
      </c>
      <c r="T176" s="7" t="s">
        <v>578</v>
      </c>
      <c r="U176" s="7" t="s">
        <v>603</v>
      </c>
      <c r="V176" s="7" t="s">
        <v>568</v>
      </c>
      <c r="W176" s="7" t="s">
        <v>869</v>
      </c>
      <c r="X176" s="7">
        <v>0.0</v>
      </c>
      <c r="Y176" s="7">
        <v>7.0</v>
      </c>
      <c r="Z176" s="7">
        <v>0.26</v>
      </c>
      <c r="AA176" s="7">
        <v>3.49</v>
      </c>
      <c r="AB176" s="7" t="s">
        <v>71</v>
      </c>
      <c r="AC176" s="7" t="s">
        <v>629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ht="14.25" customHeight="1">
      <c r="A177" s="3" t="s">
        <v>1709</v>
      </c>
      <c r="B177" s="3">
        <v>7.50867488E8</v>
      </c>
      <c r="C177" s="3" t="s">
        <v>95</v>
      </c>
      <c r="D177" s="3" t="s">
        <v>1331</v>
      </c>
      <c r="E177" s="3" t="s">
        <v>297</v>
      </c>
      <c r="F177" s="3" t="s">
        <v>42</v>
      </c>
      <c r="G177" s="3" t="s">
        <v>56</v>
      </c>
      <c r="H177" s="4">
        <v>242305.0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735</v>
      </c>
      <c r="P177" s="3" t="s">
        <v>1499</v>
      </c>
      <c r="Q177" s="3" t="s">
        <v>601</v>
      </c>
      <c r="R177" s="3" t="s">
        <v>564</v>
      </c>
      <c r="S177" s="3" t="s">
        <v>565</v>
      </c>
      <c r="T177" s="3" t="s">
        <v>599</v>
      </c>
      <c r="U177" s="3" t="s">
        <v>584</v>
      </c>
      <c r="V177" s="3" t="s">
        <v>810</v>
      </c>
      <c r="W177" s="3" t="s">
        <v>604</v>
      </c>
      <c r="X177" s="3">
        <v>3.73</v>
      </c>
      <c r="Y177" s="3">
        <v>10.0</v>
      </c>
      <c r="Z177" s="3">
        <v>0.0</v>
      </c>
      <c r="AA177" s="3">
        <v>0.33</v>
      </c>
      <c r="AB177" s="3" t="s">
        <v>57</v>
      </c>
      <c r="AC177" s="3" t="s">
        <v>621</v>
      </c>
    </row>
    <row r="178" ht="14.25" customHeight="1">
      <c r="A178" s="3" t="s">
        <v>1710</v>
      </c>
      <c r="B178" s="3">
        <v>7.50752867E8</v>
      </c>
      <c r="C178" s="3" t="s">
        <v>59</v>
      </c>
      <c r="D178" s="3" t="s">
        <v>1195</v>
      </c>
      <c r="E178" s="3" t="s">
        <v>297</v>
      </c>
      <c r="F178" s="3" t="s">
        <v>42</v>
      </c>
      <c r="G178" s="3" t="s">
        <v>619</v>
      </c>
      <c r="H178" s="4">
        <v>242473.0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561</v>
      </c>
      <c r="P178" s="3" t="s">
        <v>1499</v>
      </c>
      <c r="Q178" s="3" t="s">
        <v>571</v>
      </c>
      <c r="R178" s="3" t="s">
        <v>581</v>
      </c>
      <c r="S178" s="3" t="s">
        <v>602</v>
      </c>
      <c r="T178" s="3" t="s">
        <v>583</v>
      </c>
      <c r="U178" s="3" t="s">
        <v>567</v>
      </c>
      <c r="V178" s="3" t="s">
        <v>810</v>
      </c>
      <c r="W178" s="3" t="s">
        <v>586</v>
      </c>
      <c r="X178" s="3">
        <v>1.38</v>
      </c>
      <c r="Y178" s="3">
        <v>2.0</v>
      </c>
      <c r="Z178" s="3">
        <v>1.02</v>
      </c>
      <c r="AA178" s="3">
        <v>1.72</v>
      </c>
      <c r="AB178" s="3" t="s">
        <v>90</v>
      </c>
      <c r="AC178" s="3" t="s">
        <v>615</v>
      </c>
    </row>
    <row r="179" ht="14.25" customHeight="1">
      <c r="A179" s="3" t="s">
        <v>1711</v>
      </c>
      <c r="B179" s="3">
        <v>5.50003924E8</v>
      </c>
      <c r="C179" s="3" t="s">
        <v>59</v>
      </c>
      <c r="D179" s="3" t="s">
        <v>791</v>
      </c>
      <c r="E179" s="3" t="s">
        <v>297</v>
      </c>
      <c r="F179" s="3" t="s">
        <v>42</v>
      </c>
      <c r="G179" s="3"/>
      <c r="H179" s="4">
        <v>242290.0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578</v>
      </c>
      <c r="P179" s="3" t="s">
        <v>579</v>
      </c>
      <c r="Q179" s="3" t="s">
        <v>580</v>
      </c>
      <c r="R179" s="3" t="s">
        <v>592</v>
      </c>
      <c r="S179" s="3" t="s">
        <v>610</v>
      </c>
      <c r="T179" s="3" t="s">
        <v>566</v>
      </c>
      <c r="U179" s="3" t="s">
        <v>567</v>
      </c>
      <c r="V179" s="3" t="s">
        <v>810</v>
      </c>
      <c r="W179" s="3" t="s">
        <v>569</v>
      </c>
      <c r="X179" s="3">
        <v>1.94</v>
      </c>
      <c r="Y179" s="3">
        <v>24.0</v>
      </c>
      <c r="Z179" s="3">
        <v>1.24</v>
      </c>
      <c r="AA179" s="3">
        <v>1.71</v>
      </c>
      <c r="AB179" s="3" t="s">
        <v>71</v>
      </c>
      <c r="AC179" s="3" t="s">
        <v>559</v>
      </c>
    </row>
    <row r="180" ht="14.25" customHeight="1">
      <c r="A180" s="3" t="s">
        <v>1712</v>
      </c>
      <c r="B180" s="3">
        <v>4.80003008E8</v>
      </c>
      <c r="C180" s="3" t="s">
        <v>59</v>
      </c>
      <c r="D180" s="3" t="s">
        <v>788</v>
      </c>
      <c r="E180" s="3" t="s">
        <v>990</v>
      </c>
      <c r="F180" s="3" t="s">
        <v>42</v>
      </c>
      <c r="G180" s="3" t="s">
        <v>1287</v>
      </c>
      <c r="H180" s="4">
        <v>242376.0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620</v>
      </c>
      <c r="O180" s="3" t="s">
        <v>561</v>
      </c>
      <c r="P180" s="3" t="s">
        <v>579</v>
      </c>
      <c r="Q180" s="3" t="s">
        <v>571</v>
      </c>
      <c r="R180" s="3" t="s">
        <v>572</v>
      </c>
      <c r="S180" s="3" t="s">
        <v>602</v>
      </c>
      <c r="T180" s="3" t="s">
        <v>566</v>
      </c>
      <c r="U180" s="3" t="s">
        <v>567</v>
      </c>
      <c r="V180" s="3" t="s">
        <v>568</v>
      </c>
      <c r="W180" s="3" t="s">
        <v>569</v>
      </c>
      <c r="X180" s="3">
        <v>1.0</v>
      </c>
      <c r="Y180" s="3">
        <v>12.0</v>
      </c>
      <c r="Z180" s="3">
        <v>0.1</v>
      </c>
      <c r="AA180" s="3">
        <v>2.37</v>
      </c>
      <c r="AB180" s="3" t="s">
        <v>90</v>
      </c>
      <c r="AC180" s="3" t="s">
        <v>621</v>
      </c>
    </row>
    <row r="181" ht="14.25" customHeight="1">
      <c r="A181" s="3" t="s">
        <v>1713</v>
      </c>
      <c r="B181" s="3">
        <v>6.80034907E8</v>
      </c>
      <c r="C181" s="3" t="s">
        <v>59</v>
      </c>
      <c r="D181" s="3" t="s">
        <v>788</v>
      </c>
      <c r="E181" s="3" t="s">
        <v>990</v>
      </c>
      <c r="F181" s="3" t="s">
        <v>42</v>
      </c>
      <c r="G181" s="3" t="s">
        <v>175</v>
      </c>
      <c r="H181" s="4">
        <v>242358.0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620</v>
      </c>
      <c r="O181" s="3" t="s">
        <v>578</v>
      </c>
      <c r="P181" s="3" t="s">
        <v>1499</v>
      </c>
      <c r="Q181" s="3" t="s">
        <v>571</v>
      </c>
      <c r="R181" s="3" t="s">
        <v>572</v>
      </c>
      <c r="S181" s="3" t="s">
        <v>610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1.63</v>
      </c>
      <c r="Y181" s="3">
        <v>8.0</v>
      </c>
      <c r="Z181" s="3">
        <v>1.9</v>
      </c>
      <c r="AA181" s="3">
        <v>0.52</v>
      </c>
      <c r="AB181" s="3" t="s">
        <v>90</v>
      </c>
      <c r="AC181" s="3" t="s">
        <v>663</v>
      </c>
    </row>
    <row r="182" ht="14.25" customHeight="1">
      <c r="A182" s="3" t="s">
        <v>1714</v>
      </c>
      <c r="B182" s="3" t="s">
        <v>1715</v>
      </c>
      <c r="C182" s="3" t="s">
        <v>59</v>
      </c>
      <c r="D182" s="3" t="s">
        <v>472</v>
      </c>
      <c r="E182" s="3" t="s">
        <v>297</v>
      </c>
      <c r="F182" s="3" t="s">
        <v>42</v>
      </c>
      <c r="G182" s="3" t="s">
        <v>629</v>
      </c>
      <c r="H182" s="4">
        <v>242431.0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1498</v>
      </c>
      <c r="P182" s="3" t="s">
        <v>1499</v>
      </c>
      <c r="Q182" s="3" t="s">
        <v>571</v>
      </c>
      <c r="R182" s="3" t="s">
        <v>572</v>
      </c>
      <c r="S182" s="3" t="s">
        <v>610</v>
      </c>
      <c r="T182" s="3" t="s">
        <v>597</v>
      </c>
      <c r="U182" s="3" t="s">
        <v>567</v>
      </c>
      <c r="V182" s="3" t="s">
        <v>568</v>
      </c>
      <c r="W182" s="3" t="s">
        <v>604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621</v>
      </c>
    </row>
    <row r="183" ht="14.25" customHeight="1">
      <c r="A183" s="3" t="s">
        <v>1716</v>
      </c>
      <c r="B183" s="3">
        <v>4.90001117E8</v>
      </c>
      <c r="C183" s="3" t="s">
        <v>59</v>
      </c>
      <c r="D183" s="3" t="s">
        <v>1717</v>
      </c>
      <c r="E183" s="3" t="s">
        <v>294</v>
      </c>
      <c r="F183" s="3" t="s">
        <v>42</v>
      </c>
      <c r="G183" s="3" t="s">
        <v>56</v>
      </c>
      <c r="H183" s="4">
        <v>242388.0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561</v>
      </c>
      <c r="P183" s="3" t="s">
        <v>562</v>
      </c>
      <c r="Q183" s="3" t="s">
        <v>580</v>
      </c>
      <c r="R183" s="3" t="s">
        <v>581</v>
      </c>
      <c r="S183" s="3" t="s">
        <v>582</v>
      </c>
      <c r="T183" s="3" t="s">
        <v>566</v>
      </c>
      <c r="U183" s="3" t="s">
        <v>567</v>
      </c>
      <c r="V183" s="3" t="s">
        <v>810</v>
      </c>
      <c r="W183" s="3" t="s">
        <v>569</v>
      </c>
      <c r="X183" s="3">
        <v>3.33</v>
      </c>
      <c r="Y183" s="3">
        <v>1.0</v>
      </c>
      <c r="Z183" s="3">
        <v>10.13</v>
      </c>
      <c r="AA183" s="3">
        <v>3.03</v>
      </c>
      <c r="AB183" s="3" t="s">
        <v>71</v>
      </c>
      <c r="AC183" s="3" t="s">
        <v>310</v>
      </c>
    </row>
    <row r="184" ht="14.25" customHeight="1">
      <c r="A184" s="7" t="s">
        <v>1718</v>
      </c>
      <c r="B184" s="7">
        <v>7.50896624E8</v>
      </c>
      <c r="C184" s="7" t="s">
        <v>95</v>
      </c>
      <c r="D184" s="7" t="s">
        <v>293</v>
      </c>
      <c r="E184" s="7" t="s">
        <v>294</v>
      </c>
      <c r="F184" s="7" t="s">
        <v>42</v>
      </c>
      <c r="G184" s="7"/>
      <c r="H184" s="8" t="s">
        <v>460</v>
      </c>
      <c r="I184" s="7" t="s">
        <v>62</v>
      </c>
      <c r="J184" s="7" t="s">
        <v>63</v>
      </c>
      <c r="K184" s="7" t="s">
        <v>46</v>
      </c>
      <c r="L184" s="7" t="s">
        <v>77</v>
      </c>
      <c r="M184" s="7" t="s">
        <v>65</v>
      </c>
      <c r="N184" s="7" t="s">
        <v>67</v>
      </c>
      <c r="O184" s="7" t="s">
        <v>735</v>
      </c>
      <c r="P184" s="7" t="s">
        <v>579</v>
      </c>
      <c r="Q184" s="7" t="s">
        <v>571</v>
      </c>
      <c r="R184" s="7" t="s">
        <v>564</v>
      </c>
      <c r="S184" s="7" t="s">
        <v>582</v>
      </c>
      <c r="T184" s="7" t="s">
        <v>599</v>
      </c>
      <c r="U184" s="7" t="s">
        <v>616</v>
      </c>
      <c r="V184" s="7" t="s">
        <v>568</v>
      </c>
      <c r="W184" s="7" t="s">
        <v>869</v>
      </c>
      <c r="X184" s="7">
        <v>3.71</v>
      </c>
      <c r="Y184" s="7">
        <v>10.0</v>
      </c>
      <c r="Z184" s="7">
        <v>2.54</v>
      </c>
      <c r="AA184" s="7">
        <v>4.11</v>
      </c>
      <c r="AB184" s="7" t="s">
        <v>57</v>
      </c>
      <c r="AC184" s="7" t="s">
        <v>615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ht="14.25" customHeight="1">
      <c r="A185" s="3" t="s">
        <v>1719</v>
      </c>
      <c r="B185" s="3">
        <v>7.50817639E8</v>
      </c>
      <c r="C185" s="3" t="s">
        <v>59</v>
      </c>
      <c r="D185" s="3" t="s">
        <v>362</v>
      </c>
      <c r="E185" s="3" t="s">
        <v>289</v>
      </c>
      <c r="F185" s="3" t="s">
        <v>42</v>
      </c>
      <c r="G185" s="3" t="s">
        <v>310</v>
      </c>
      <c r="H185" s="4">
        <v>242435.0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561</v>
      </c>
      <c r="P185" s="3" t="s">
        <v>1499</v>
      </c>
      <c r="Q185" s="3" t="s">
        <v>571</v>
      </c>
      <c r="R185" s="3" t="s">
        <v>572</v>
      </c>
      <c r="S185" s="3" t="s">
        <v>565</v>
      </c>
      <c r="T185" s="3" t="s">
        <v>583</v>
      </c>
      <c r="U185" s="3" t="s">
        <v>584</v>
      </c>
      <c r="V185" s="3" t="s">
        <v>810</v>
      </c>
      <c r="W185" s="3" t="s">
        <v>586</v>
      </c>
      <c r="X185" s="3">
        <v>1.05</v>
      </c>
      <c r="Y185" s="3">
        <v>10.0</v>
      </c>
      <c r="Z185" s="3">
        <v>0.67</v>
      </c>
      <c r="AA185" s="3">
        <v>1.06</v>
      </c>
      <c r="AB185" s="3" t="s">
        <v>71</v>
      </c>
      <c r="AC185" s="3" t="s">
        <v>663</v>
      </c>
    </row>
    <row r="186" ht="14.25" customHeight="1">
      <c r="A186" s="3" t="s">
        <v>1585</v>
      </c>
      <c r="B186" s="3">
        <v>7.50794113E8</v>
      </c>
      <c r="C186" s="3" t="s">
        <v>95</v>
      </c>
      <c r="D186" s="3" t="s">
        <v>362</v>
      </c>
      <c r="E186" s="3" t="s">
        <v>289</v>
      </c>
      <c r="F186" s="3" t="s">
        <v>42</v>
      </c>
      <c r="G186" s="3" t="s">
        <v>58</v>
      </c>
      <c r="H186" s="4">
        <v>242401.0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620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582</v>
      </c>
      <c r="T186" s="3" t="s">
        <v>566</v>
      </c>
      <c r="U186" s="3" t="s">
        <v>567</v>
      </c>
      <c r="V186" s="3" t="s">
        <v>568</v>
      </c>
      <c r="W186" s="3" t="s">
        <v>569</v>
      </c>
      <c r="X186" s="3">
        <v>1.28</v>
      </c>
      <c r="Y186" s="3">
        <v>1.0</v>
      </c>
      <c r="Z186" s="3">
        <v>0.88</v>
      </c>
      <c r="AA186" s="3">
        <v>1.28</v>
      </c>
      <c r="AB186" s="3" t="s">
        <v>71</v>
      </c>
      <c r="AC186" s="3" t="s">
        <v>615</v>
      </c>
    </row>
    <row r="187" ht="14.25" customHeight="1">
      <c r="A187" s="3" t="s">
        <v>1720</v>
      </c>
      <c r="B187" s="3">
        <v>7.50118795E8</v>
      </c>
      <c r="C187" s="3" t="s">
        <v>95</v>
      </c>
      <c r="D187" s="3" t="s">
        <v>362</v>
      </c>
      <c r="E187" s="3" t="s">
        <v>289</v>
      </c>
      <c r="F187" s="3" t="s">
        <v>42</v>
      </c>
      <c r="G187" s="3" t="s">
        <v>477</v>
      </c>
      <c r="H187" s="4">
        <v>242346.0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1498</v>
      </c>
      <c r="P187" s="3" t="s">
        <v>1499</v>
      </c>
      <c r="Q187" s="3" t="s">
        <v>571</v>
      </c>
      <c r="R187" s="3" t="s">
        <v>572</v>
      </c>
      <c r="S187" s="3" t="s">
        <v>565</v>
      </c>
      <c r="T187" s="3" t="s">
        <v>578</v>
      </c>
      <c r="U187" s="3" t="s">
        <v>584</v>
      </c>
      <c r="V187" s="3" t="s">
        <v>810</v>
      </c>
      <c r="W187" s="3" t="s">
        <v>595</v>
      </c>
      <c r="X187" s="3">
        <v>1.24</v>
      </c>
      <c r="Y187" s="3">
        <v>15.0</v>
      </c>
      <c r="Z187" s="3">
        <v>0.84</v>
      </c>
      <c r="AA187" s="3">
        <v>1.45</v>
      </c>
      <c r="AB187" s="3" t="s">
        <v>71</v>
      </c>
      <c r="AC187" s="3" t="s">
        <v>663</v>
      </c>
    </row>
    <row r="188" ht="14.25" customHeight="1">
      <c r="A188" s="3" t="s">
        <v>1721</v>
      </c>
      <c r="B188" s="3">
        <v>7.50713326E8</v>
      </c>
      <c r="C188" s="3" t="s">
        <v>95</v>
      </c>
      <c r="D188" s="3" t="s">
        <v>362</v>
      </c>
      <c r="E188" s="3" t="s">
        <v>289</v>
      </c>
      <c r="F188" s="3" t="s">
        <v>42</v>
      </c>
      <c r="G188" s="3" t="s">
        <v>175</v>
      </c>
      <c r="H188" s="4">
        <v>242377.0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1498</v>
      </c>
      <c r="P188" s="3" t="s">
        <v>1499</v>
      </c>
      <c r="Q188" s="3" t="s">
        <v>571</v>
      </c>
      <c r="R188" s="3" t="s">
        <v>572</v>
      </c>
      <c r="S188" s="3" t="s">
        <v>582</v>
      </c>
      <c r="T188" s="3" t="s">
        <v>566</v>
      </c>
      <c r="U188" s="3" t="s">
        <v>567</v>
      </c>
      <c r="V188" s="3" t="s">
        <v>574</v>
      </c>
      <c r="W188" s="3" t="s">
        <v>569</v>
      </c>
      <c r="X188" s="3">
        <v>1.46</v>
      </c>
      <c r="Y188" s="3">
        <v>10.0</v>
      </c>
      <c r="Z188" s="3">
        <v>0.56</v>
      </c>
      <c r="AA188" s="3">
        <v>7.58</v>
      </c>
      <c r="AB188" s="3" t="s">
        <v>71</v>
      </c>
      <c r="AC188" s="3" t="s">
        <v>559</v>
      </c>
    </row>
    <row r="189" ht="14.25" customHeight="1">
      <c r="A189" s="3" t="s">
        <v>1722</v>
      </c>
      <c r="B189" s="3">
        <v>3.10004069E8</v>
      </c>
      <c r="C189" s="3" t="s">
        <v>95</v>
      </c>
      <c r="D189" s="3" t="s">
        <v>362</v>
      </c>
      <c r="E189" s="3" t="s">
        <v>289</v>
      </c>
      <c r="F189" s="3" t="s">
        <v>42</v>
      </c>
      <c r="G189" s="3" t="s">
        <v>57</v>
      </c>
      <c r="H189" s="4">
        <v>242377.0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1499</v>
      </c>
      <c r="Q189" s="3" t="s">
        <v>571</v>
      </c>
      <c r="R189" s="3" t="s">
        <v>572</v>
      </c>
      <c r="S189" s="3" t="s">
        <v>565</v>
      </c>
      <c r="T189" s="3" t="s">
        <v>566</v>
      </c>
      <c r="U189" s="3" t="s">
        <v>584</v>
      </c>
      <c r="V189" s="3" t="s">
        <v>810</v>
      </c>
      <c r="W189" s="3" t="s">
        <v>569</v>
      </c>
      <c r="X189" s="3">
        <v>1.71</v>
      </c>
      <c r="Y189" s="3">
        <v>10.0</v>
      </c>
      <c r="Z189" s="3">
        <v>0.13</v>
      </c>
      <c r="AA189" s="3">
        <v>0.88</v>
      </c>
      <c r="AB189" s="3" t="s">
        <v>71</v>
      </c>
      <c r="AC189" s="3" t="s">
        <v>559</v>
      </c>
    </row>
    <row r="190" ht="14.25" customHeight="1">
      <c r="A190" s="3" t="s">
        <v>1723</v>
      </c>
      <c r="B190" s="3">
        <v>7.5069059E8</v>
      </c>
      <c r="C190" s="3" t="s">
        <v>59</v>
      </c>
      <c r="D190" s="3" t="s">
        <v>379</v>
      </c>
      <c r="E190" s="3" t="s">
        <v>289</v>
      </c>
      <c r="F190" s="3" t="s">
        <v>42</v>
      </c>
      <c r="G190" s="3"/>
      <c r="H190" s="4">
        <v>242467.0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753</v>
      </c>
      <c r="P190" s="3" t="s">
        <v>562</v>
      </c>
      <c r="Q190" s="3" t="s">
        <v>1577</v>
      </c>
      <c r="R190" s="3" t="s">
        <v>581</v>
      </c>
      <c r="S190" s="3" t="s">
        <v>582</v>
      </c>
      <c r="T190" s="3" t="s">
        <v>578</v>
      </c>
      <c r="U190" s="3" t="s">
        <v>567</v>
      </c>
      <c r="V190" s="3" t="s">
        <v>810</v>
      </c>
      <c r="W190" s="3" t="s">
        <v>595</v>
      </c>
      <c r="X190" s="3">
        <v>2.49</v>
      </c>
      <c r="Y190" s="3">
        <v>7.0</v>
      </c>
      <c r="Z190" s="3">
        <v>0.96</v>
      </c>
      <c r="AA190" s="3">
        <v>2.49</v>
      </c>
      <c r="AB190" s="3" t="s">
        <v>71</v>
      </c>
      <c r="AC190" s="3" t="s">
        <v>559</v>
      </c>
    </row>
    <row r="191" ht="14.25" customHeight="1">
      <c r="A191" s="3" t="s">
        <v>1724</v>
      </c>
      <c r="B191" s="3">
        <v>3.80001771E8</v>
      </c>
      <c r="C191" s="3" t="s">
        <v>59</v>
      </c>
      <c r="D191" s="3" t="s">
        <v>379</v>
      </c>
      <c r="E191" s="3" t="s">
        <v>289</v>
      </c>
      <c r="F191" s="3" t="s">
        <v>42</v>
      </c>
      <c r="G191" s="3" t="s">
        <v>363</v>
      </c>
      <c r="H191" s="4">
        <v>242450.0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1498</v>
      </c>
      <c r="P191" s="3" t="s">
        <v>1499</v>
      </c>
      <c r="Q191" s="3" t="s">
        <v>126</v>
      </c>
      <c r="R191" s="3" t="s">
        <v>581</v>
      </c>
      <c r="S191" s="3" t="s">
        <v>582</v>
      </c>
      <c r="T191" s="3" t="s">
        <v>578</v>
      </c>
      <c r="U191" s="3" t="s">
        <v>567</v>
      </c>
      <c r="V191" s="3" t="s">
        <v>810</v>
      </c>
      <c r="W191" s="3" t="s">
        <v>595</v>
      </c>
      <c r="X191" s="3">
        <v>1.35</v>
      </c>
      <c r="Y191" s="3">
        <v>10.0</v>
      </c>
      <c r="Z191" s="3">
        <v>0.69</v>
      </c>
      <c r="AA191" s="3">
        <v>0.35</v>
      </c>
      <c r="AB191" s="3" t="s">
        <v>71</v>
      </c>
      <c r="AC191" s="3" t="s">
        <v>621</v>
      </c>
    </row>
    <row r="192" ht="14.25" customHeight="1">
      <c r="A192" s="3" t="s">
        <v>1725</v>
      </c>
      <c r="B192" s="3">
        <v>6.10008012E8</v>
      </c>
      <c r="C192" s="3" t="s">
        <v>59</v>
      </c>
      <c r="D192" s="3" t="s">
        <v>379</v>
      </c>
      <c r="E192" s="3" t="s">
        <v>289</v>
      </c>
      <c r="F192" s="3" t="s">
        <v>42</v>
      </c>
      <c r="G192" s="3"/>
      <c r="H192" s="4">
        <v>242446.0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561</v>
      </c>
      <c r="P192" s="3" t="s">
        <v>579</v>
      </c>
      <c r="Q192" s="3" t="s">
        <v>571</v>
      </c>
      <c r="R192" s="3" t="s">
        <v>572</v>
      </c>
      <c r="S192" s="3" t="s">
        <v>610</v>
      </c>
      <c r="T192" s="3" t="s">
        <v>566</v>
      </c>
      <c r="U192" s="3" t="s">
        <v>584</v>
      </c>
      <c r="V192" s="3" t="s">
        <v>568</v>
      </c>
      <c r="W192" s="3" t="s">
        <v>569</v>
      </c>
      <c r="X192" s="3">
        <v>0.0</v>
      </c>
      <c r="Y192" s="3">
        <v>10.0</v>
      </c>
      <c r="Z192" s="3">
        <v>0.68</v>
      </c>
      <c r="AA192" s="3">
        <v>0.29</v>
      </c>
      <c r="AB192" s="3" t="s">
        <v>71</v>
      </c>
      <c r="AC192" s="3" t="s">
        <v>663</v>
      </c>
    </row>
    <row r="193" ht="14.25" customHeight="1">
      <c r="A193" s="3" t="s">
        <v>1726</v>
      </c>
      <c r="B193" s="3">
        <v>3.60013824E8</v>
      </c>
      <c r="C193" s="3" t="s">
        <v>59</v>
      </c>
      <c r="D193" s="3" t="s">
        <v>379</v>
      </c>
      <c r="E193" s="3" t="s">
        <v>289</v>
      </c>
      <c r="F193" s="3" t="s">
        <v>42</v>
      </c>
      <c r="G193" s="3"/>
      <c r="H193" s="4">
        <v>242435.0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561</v>
      </c>
      <c r="P193" s="3" t="s">
        <v>562</v>
      </c>
      <c r="Q193" s="3" t="s">
        <v>601</v>
      </c>
      <c r="R193" s="3" t="s">
        <v>564</v>
      </c>
      <c r="S193" s="3" t="s">
        <v>610</v>
      </c>
      <c r="T193" s="3" t="s">
        <v>566</v>
      </c>
      <c r="U193" s="3" t="s">
        <v>584</v>
      </c>
      <c r="V193" s="3" t="s">
        <v>574</v>
      </c>
      <c r="W193" s="3" t="s">
        <v>569</v>
      </c>
      <c r="X193" s="3">
        <v>0.0</v>
      </c>
      <c r="Y193" s="3">
        <v>8.0</v>
      </c>
      <c r="Z193" s="3">
        <v>0.81</v>
      </c>
      <c r="AA193" s="3">
        <v>0.0</v>
      </c>
      <c r="AB193" s="3" t="s">
        <v>71</v>
      </c>
      <c r="AC193" s="3" t="s">
        <v>663</v>
      </c>
    </row>
    <row r="194" ht="14.25" customHeight="1">
      <c r="A194" s="3" t="s">
        <v>1727</v>
      </c>
      <c r="B194" s="3">
        <v>5.20000389E8</v>
      </c>
      <c r="C194" s="3" t="s">
        <v>59</v>
      </c>
      <c r="D194" s="3" t="s">
        <v>384</v>
      </c>
      <c r="E194" s="3" t="s">
        <v>381</v>
      </c>
      <c r="F194" s="3" t="s">
        <v>42</v>
      </c>
      <c r="G194" s="3" t="s">
        <v>175</v>
      </c>
      <c r="H194" s="4">
        <v>242456.0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620</v>
      </c>
      <c r="O194" s="3" t="s">
        <v>561</v>
      </c>
      <c r="P194" s="3" t="s">
        <v>562</v>
      </c>
      <c r="Q194" s="3" t="s">
        <v>571</v>
      </c>
      <c r="R194" s="3" t="s">
        <v>572</v>
      </c>
      <c r="S194" s="3" t="s">
        <v>602</v>
      </c>
      <c r="T194" s="3" t="s">
        <v>566</v>
      </c>
      <c r="U194" s="3" t="s">
        <v>567</v>
      </c>
      <c r="V194" s="3" t="s">
        <v>568</v>
      </c>
      <c r="W194" s="3" t="s">
        <v>569</v>
      </c>
      <c r="X194" s="3">
        <v>1.28</v>
      </c>
      <c r="Y194" s="3">
        <v>1.0</v>
      </c>
      <c r="Z194" s="3">
        <v>0.88</v>
      </c>
      <c r="AA194" s="3">
        <v>1.28</v>
      </c>
      <c r="AB194" s="3" t="s">
        <v>71</v>
      </c>
      <c r="AC194" s="3" t="s">
        <v>615</v>
      </c>
    </row>
    <row r="195" ht="14.25" customHeight="1">
      <c r="A195" s="3" t="s">
        <v>1728</v>
      </c>
      <c r="B195" s="3">
        <v>7.50192705E8</v>
      </c>
      <c r="C195" s="3" t="s">
        <v>59</v>
      </c>
      <c r="D195" s="3" t="s">
        <v>309</v>
      </c>
      <c r="E195" s="3" t="s">
        <v>381</v>
      </c>
      <c r="F195" s="3" t="s">
        <v>42</v>
      </c>
      <c r="G195" s="3" t="s">
        <v>226</v>
      </c>
      <c r="H195" s="4">
        <v>242233.0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753</v>
      </c>
      <c r="P195" s="3" t="s">
        <v>1499</v>
      </c>
      <c r="Q195" s="3" t="s">
        <v>601</v>
      </c>
      <c r="R195" s="3" t="s">
        <v>572</v>
      </c>
      <c r="S195" s="3" t="s">
        <v>610</v>
      </c>
      <c r="T195" s="3" t="s">
        <v>566</v>
      </c>
      <c r="U195" s="3" t="s">
        <v>584</v>
      </c>
      <c r="V195" s="3" t="s">
        <v>810</v>
      </c>
      <c r="W195" s="3" t="s">
        <v>569</v>
      </c>
      <c r="X195" s="3">
        <v>2.6</v>
      </c>
      <c r="Y195" s="3">
        <v>1.0</v>
      </c>
      <c r="Z195" s="3">
        <v>0.0</v>
      </c>
      <c r="AA195" s="3">
        <v>0.0</v>
      </c>
      <c r="AB195" s="3" t="s">
        <v>71</v>
      </c>
      <c r="AC195" s="3" t="s">
        <v>615</v>
      </c>
    </row>
    <row r="196" ht="14.25" customHeight="1">
      <c r="A196" s="3" t="s">
        <v>1729</v>
      </c>
      <c r="B196" s="3" t="s">
        <v>1730</v>
      </c>
      <c r="C196" s="3" t="s">
        <v>59</v>
      </c>
      <c r="D196" s="3" t="s">
        <v>309</v>
      </c>
      <c r="E196" s="3" t="s">
        <v>289</v>
      </c>
      <c r="F196" s="3" t="s">
        <v>42</v>
      </c>
      <c r="G196" s="3" t="s">
        <v>226</v>
      </c>
      <c r="H196" s="4">
        <v>242159.0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753</v>
      </c>
      <c r="P196" s="3" t="s">
        <v>562</v>
      </c>
      <c r="Q196" s="3" t="s">
        <v>563</v>
      </c>
      <c r="R196" s="3" t="s">
        <v>592</v>
      </c>
      <c r="S196" s="3" t="s">
        <v>582</v>
      </c>
      <c r="T196" s="3" t="s">
        <v>578</v>
      </c>
      <c r="U196" s="3" t="s">
        <v>603</v>
      </c>
      <c r="V196" s="3" t="s">
        <v>126</v>
      </c>
      <c r="W196" s="3" t="s">
        <v>586</v>
      </c>
      <c r="X196" s="3">
        <v>2.86</v>
      </c>
      <c r="Y196" s="3">
        <v>1.0</v>
      </c>
      <c r="Z196" s="3">
        <v>1.62</v>
      </c>
      <c r="AA196" s="3">
        <v>1.02</v>
      </c>
      <c r="AB196" s="3" t="s">
        <v>90</v>
      </c>
      <c r="AC196" s="3" t="s">
        <v>615</v>
      </c>
    </row>
    <row r="197" ht="14.25" customHeight="1">
      <c r="A197" s="3" t="s">
        <v>1731</v>
      </c>
      <c r="B197" s="3" t="s">
        <v>1732</v>
      </c>
      <c r="C197" s="3" t="s">
        <v>59</v>
      </c>
      <c r="D197" s="3" t="s">
        <v>316</v>
      </c>
      <c r="E197" s="3" t="s">
        <v>297</v>
      </c>
      <c r="F197" s="3" t="s">
        <v>42</v>
      </c>
      <c r="G197" s="3" t="s">
        <v>619</v>
      </c>
      <c r="H197" s="4">
        <v>242228.0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561</v>
      </c>
      <c r="P197" s="3" t="s">
        <v>1499</v>
      </c>
      <c r="Q197" s="3" t="s">
        <v>580</v>
      </c>
      <c r="R197" s="3" t="s">
        <v>564</v>
      </c>
      <c r="S197" s="3" t="s">
        <v>573</v>
      </c>
      <c r="T197" s="3" t="s">
        <v>566</v>
      </c>
      <c r="U197" s="3" t="s">
        <v>584</v>
      </c>
      <c r="V197" s="3" t="s">
        <v>810</v>
      </c>
      <c r="W197" s="3" t="s">
        <v>569</v>
      </c>
      <c r="X197" s="3">
        <v>1.71</v>
      </c>
      <c r="Y197" s="3">
        <v>10.0</v>
      </c>
      <c r="Z197" s="3">
        <v>0.0</v>
      </c>
      <c r="AA197" s="3">
        <v>2.07</v>
      </c>
      <c r="AB197" s="3" t="s">
        <v>106</v>
      </c>
      <c r="AC197" s="3" t="s">
        <v>559</v>
      </c>
    </row>
    <row r="198" ht="14.25" customHeight="1">
      <c r="A198" s="3" t="s">
        <v>1733</v>
      </c>
      <c r="B198" s="3">
        <v>7.50842362E8</v>
      </c>
      <c r="C198" s="3" t="s">
        <v>39</v>
      </c>
      <c r="D198" s="3" t="s">
        <v>384</v>
      </c>
      <c r="E198" s="3" t="s">
        <v>289</v>
      </c>
      <c r="F198" s="3" t="s">
        <v>42</v>
      </c>
      <c r="G198" s="3" t="s">
        <v>75</v>
      </c>
      <c r="H198" s="4">
        <v>242319.0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1499</v>
      </c>
      <c r="Q198" s="3" t="s">
        <v>571</v>
      </c>
      <c r="R198" s="3" t="s">
        <v>572</v>
      </c>
      <c r="S198" s="3" t="s">
        <v>610</v>
      </c>
      <c r="T198" s="3" t="s">
        <v>566</v>
      </c>
      <c r="U198" s="3" t="s">
        <v>567</v>
      </c>
      <c r="V198" s="3" t="s">
        <v>810</v>
      </c>
      <c r="W198" s="3" t="s">
        <v>569</v>
      </c>
      <c r="X198" s="3">
        <v>0.56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621</v>
      </c>
    </row>
    <row r="199" ht="14.25" customHeight="1">
      <c r="A199" s="3" t="s">
        <v>1734</v>
      </c>
      <c r="B199" s="3">
        <v>6.80014882E8</v>
      </c>
      <c r="C199" s="3" t="s">
        <v>59</v>
      </c>
      <c r="D199" s="3" t="s">
        <v>384</v>
      </c>
      <c r="E199" s="3" t="s">
        <v>289</v>
      </c>
      <c r="F199" s="3" t="s">
        <v>42</v>
      </c>
      <c r="G199" s="3" t="s">
        <v>133</v>
      </c>
      <c r="H199" s="4">
        <v>242326.0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1581</v>
      </c>
      <c r="N199" s="3" t="s">
        <v>103</v>
      </c>
      <c r="O199" s="3" t="s">
        <v>735</v>
      </c>
      <c r="P199" s="3" t="s">
        <v>608</v>
      </c>
      <c r="Q199" s="3" t="s">
        <v>571</v>
      </c>
      <c r="R199" s="3" t="s">
        <v>572</v>
      </c>
      <c r="S199" s="3" t="s">
        <v>610</v>
      </c>
      <c r="T199" s="3" t="s">
        <v>566</v>
      </c>
      <c r="U199" s="3" t="s">
        <v>567</v>
      </c>
      <c r="V199" s="3" t="s">
        <v>568</v>
      </c>
      <c r="W199" s="3" t="s">
        <v>569</v>
      </c>
      <c r="X199" s="3">
        <v>2.43</v>
      </c>
      <c r="Y199" s="3">
        <v>7.0</v>
      </c>
      <c r="Z199" s="3">
        <v>0.45</v>
      </c>
      <c r="AA199" s="3">
        <v>7.1</v>
      </c>
      <c r="AB199" s="3" t="s">
        <v>71</v>
      </c>
      <c r="AC199" s="3" t="s">
        <v>621</v>
      </c>
    </row>
    <row r="200" ht="14.25" customHeight="1">
      <c r="A200" s="3" t="s">
        <v>1735</v>
      </c>
      <c r="B200" s="3">
        <v>5.30010861E8</v>
      </c>
      <c r="C200" s="3" t="s">
        <v>39</v>
      </c>
      <c r="D200" s="3" t="s">
        <v>384</v>
      </c>
      <c r="E200" s="3" t="s">
        <v>289</v>
      </c>
      <c r="F200" s="3" t="s">
        <v>42</v>
      </c>
      <c r="G200" s="3" t="s">
        <v>75</v>
      </c>
      <c r="H200" s="4">
        <v>242319.0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561</v>
      </c>
      <c r="P200" s="3" t="s">
        <v>1499</v>
      </c>
      <c r="Q200" s="3" t="s">
        <v>571</v>
      </c>
      <c r="R200" s="3" t="s">
        <v>572</v>
      </c>
      <c r="S200" s="3" t="s">
        <v>610</v>
      </c>
      <c r="T200" s="3" t="s">
        <v>566</v>
      </c>
      <c r="U200" s="3" t="s">
        <v>567</v>
      </c>
      <c r="V200" s="3" t="s">
        <v>810</v>
      </c>
      <c r="W200" s="3" t="s">
        <v>569</v>
      </c>
      <c r="X200" s="3">
        <v>0.56</v>
      </c>
      <c r="Y200" s="3">
        <v>11.0</v>
      </c>
      <c r="Z200" s="3">
        <v>0.25</v>
      </c>
      <c r="AA200" s="3">
        <v>0.11</v>
      </c>
      <c r="AB200" s="3" t="s">
        <v>71</v>
      </c>
      <c r="AC200" s="3" t="s">
        <v>621</v>
      </c>
    </row>
    <row r="201" ht="14.25" customHeight="1">
      <c r="A201" s="3" t="s">
        <v>1736</v>
      </c>
      <c r="B201" s="3">
        <v>5.10000452E8</v>
      </c>
      <c r="C201" s="3" t="s">
        <v>39</v>
      </c>
      <c r="D201" s="3" t="s">
        <v>384</v>
      </c>
      <c r="E201" s="3" t="s">
        <v>289</v>
      </c>
      <c r="F201" s="3" t="s">
        <v>42</v>
      </c>
      <c r="G201" s="3" t="s">
        <v>363</v>
      </c>
      <c r="H201" s="4">
        <v>242267.0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1581</v>
      </c>
      <c r="N201" s="3" t="s">
        <v>67</v>
      </c>
      <c r="O201" s="3" t="s">
        <v>561</v>
      </c>
      <c r="P201" s="3" t="s">
        <v>1499</v>
      </c>
      <c r="Q201" s="3" t="s">
        <v>571</v>
      </c>
      <c r="R201" s="3" t="s">
        <v>572</v>
      </c>
      <c r="S201" s="3" t="s">
        <v>610</v>
      </c>
      <c r="T201" s="3" t="s">
        <v>566</v>
      </c>
      <c r="U201" s="3" t="s">
        <v>567</v>
      </c>
      <c r="V201" s="3" t="s">
        <v>568</v>
      </c>
      <c r="W201" s="3" t="s">
        <v>569</v>
      </c>
      <c r="X201" s="3">
        <v>1.04</v>
      </c>
      <c r="Y201" s="3">
        <v>15.0</v>
      </c>
      <c r="Z201" s="3">
        <v>464.63</v>
      </c>
      <c r="AA201" s="3">
        <v>0.28</v>
      </c>
      <c r="AB201" s="3" t="s">
        <v>71</v>
      </c>
      <c r="AC201" s="3" t="s">
        <v>621</v>
      </c>
    </row>
    <row r="202" ht="14.25" customHeight="1">
      <c r="A202" s="3" t="s">
        <v>1737</v>
      </c>
      <c r="B202" s="3">
        <v>7.50753701E8</v>
      </c>
      <c r="C202" s="3" t="s">
        <v>59</v>
      </c>
      <c r="D202" s="3" t="s">
        <v>377</v>
      </c>
      <c r="E202" s="3" t="s">
        <v>289</v>
      </c>
      <c r="F202" s="3" t="s">
        <v>42</v>
      </c>
      <c r="G202" s="3" t="s">
        <v>175</v>
      </c>
      <c r="H202" s="4">
        <v>242225.0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1498</v>
      </c>
      <c r="P202" s="3" t="s">
        <v>1499</v>
      </c>
      <c r="Q202" s="3" t="s">
        <v>571</v>
      </c>
      <c r="R202" s="3" t="s">
        <v>572</v>
      </c>
      <c r="S202" s="3" t="s">
        <v>582</v>
      </c>
      <c r="T202" s="3" t="s">
        <v>566</v>
      </c>
      <c r="U202" s="3" t="s">
        <v>910</v>
      </c>
      <c r="V202" s="3" t="s">
        <v>574</v>
      </c>
      <c r="W202" s="3" t="s">
        <v>604</v>
      </c>
      <c r="X202" s="3">
        <v>1.35</v>
      </c>
      <c r="Y202" s="3">
        <v>10.0</v>
      </c>
      <c r="Z202" s="3">
        <v>0.0</v>
      </c>
      <c r="AA202" s="3">
        <v>0.0</v>
      </c>
      <c r="AB202" s="3" t="s">
        <v>71</v>
      </c>
      <c r="AC202" s="3" t="s">
        <v>663</v>
      </c>
    </row>
    <row r="203" ht="14.25" customHeight="1">
      <c r="A203" s="3" t="s">
        <v>1738</v>
      </c>
      <c r="B203" s="3">
        <v>5.90001088E8</v>
      </c>
      <c r="C203" s="3" t="s">
        <v>95</v>
      </c>
      <c r="D203" s="3" t="s">
        <v>377</v>
      </c>
      <c r="E203" s="3" t="s">
        <v>289</v>
      </c>
      <c r="F203" s="3" t="s">
        <v>42</v>
      </c>
      <c r="G203" s="3" t="s">
        <v>559</v>
      </c>
      <c r="H203" s="4">
        <v>242442.0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561</v>
      </c>
      <c r="P203" s="3" t="s">
        <v>1499</v>
      </c>
      <c r="Q203" s="3" t="s">
        <v>571</v>
      </c>
      <c r="R203" s="3" t="s">
        <v>572</v>
      </c>
      <c r="S203" s="3" t="s">
        <v>582</v>
      </c>
      <c r="T203" s="3" t="s">
        <v>566</v>
      </c>
      <c r="U203" s="3" t="s">
        <v>584</v>
      </c>
      <c r="V203" s="3" t="s">
        <v>810</v>
      </c>
      <c r="W203" s="3" t="s">
        <v>569</v>
      </c>
      <c r="X203" s="3">
        <v>6.91</v>
      </c>
      <c r="Y203" s="3">
        <v>1.0</v>
      </c>
      <c r="Z203" s="3">
        <v>1.14</v>
      </c>
      <c r="AA203" s="3">
        <v>4.56</v>
      </c>
      <c r="AB203" s="3" t="s">
        <v>57</v>
      </c>
      <c r="AC203" s="3" t="s">
        <v>310</v>
      </c>
    </row>
    <row r="204" ht="14.25" customHeight="1">
      <c r="A204" s="3" t="s">
        <v>1739</v>
      </c>
      <c r="B204" s="3">
        <v>7.50815251E8</v>
      </c>
      <c r="C204" s="3" t="s">
        <v>59</v>
      </c>
      <c r="D204" s="3" t="s">
        <v>377</v>
      </c>
      <c r="E204" s="3" t="s">
        <v>289</v>
      </c>
      <c r="F204" s="3" t="s">
        <v>42</v>
      </c>
      <c r="G204" s="3" t="s">
        <v>58</v>
      </c>
      <c r="H204" s="4">
        <v>242288.0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1498</v>
      </c>
      <c r="P204" s="3" t="s">
        <v>1499</v>
      </c>
      <c r="Q204" s="3" t="s">
        <v>571</v>
      </c>
      <c r="R204" s="3" t="s">
        <v>572</v>
      </c>
      <c r="S204" s="3" t="s">
        <v>582</v>
      </c>
      <c r="T204" s="3" t="s">
        <v>566</v>
      </c>
      <c r="U204" s="3" t="s">
        <v>910</v>
      </c>
      <c r="V204" s="3" t="s">
        <v>574</v>
      </c>
      <c r="W204" s="3" t="s">
        <v>604</v>
      </c>
      <c r="X204" s="3">
        <v>1.28</v>
      </c>
      <c r="Y204" s="3">
        <v>10.0</v>
      </c>
      <c r="Z204" s="3">
        <v>3.2</v>
      </c>
      <c r="AA204" s="3">
        <v>1.03</v>
      </c>
      <c r="AB204" s="3" t="s">
        <v>71</v>
      </c>
      <c r="AC204" s="3" t="s">
        <v>663</v>
      </c>
    </row>
    <row r="205" ht="14.25" customHeight="1">
      <c r="A205" s="3" t="s">
        <v>1740</v>
      </c>
      <c r="B205" s="3">
        <v>7.10001224E8</v>
      </c>
      <c r="C205" s="3" t="s">
        <v>59</v>
      </c>
      <c r="D205" s="3" t="s">
        <v>377</v>
      </c>
      <c r="E205" s="3" t="s">
        <v>289</v>
      </c>
      <c r="F205" s="3" t="s">
        <v>42</v>
      </c>
      <c r="G205" s="3" t="s">
        <v>57</v>
      </c>
      <c r="H205" s="4">
        <v>242307.0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561</v>
      </c>
      <c r="P205" s="3" t="s">
        <v>1499</v>
      </c>
      <c r="Q205" s="3" t="s">
        <v>571</v>
      </c>
      <c r="R205" s="3" t="s">
        <v>572</v>
      </c>
      <c r="S205" s="3" t="s">
        <v>582</v>
      </c>
      <c r="T205" s="3" t="s">
        <v>566</v>
      </c>
      <c r="U205" s="3" t="s">
        <v>910</v>
      </c>
      <c r="V205" s="3" t="s">
        <v>574</v>
      </c>
      <c r="W205" s="3" t="s">
        <v>586</v>
      </c>
      <c r="X205" s="3">
        <v>1.29</v>
      </c>
      <c r="Y205" s="3">
        <v>10.0</v>
      </c>
      <c r="Z205" s="3">
        <v>0.0</v>
      </c>
      <c r="AA205" s="3">
        <v>0.0</v>
      </c>
      <c r="AB205" s="3" t="s">
        <v>71</v>
      </c>
      <c r="AC205" s="3" t="s">
        <v>615</v>
      </c>
    </row>
    <row r="206" ht="14.25" customHeight="1">
      <c r="A206" s="3" t="s">
        <v>1741</v>
      </c>
      <c r="B206" s="3">
        <v>7.5002765E8</v>
      </c>
      <c r="C206" s="3" t="s">
        <v>95</v>
      </c>
      <c r="D206" s="3" t="s">
        <v>377</v>
      </c>
      <c r="E206" s="3" t="s">
        <v>289</v>
      </c>
      <c r="F206" s="3" t="s">
        <v>42</v>
      </c>
      <c r="G206" s="3"/>
      <c r="H206" s="4">
        <v>242479.0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578</v>
      </c>
      <c r="P206" s="3" t="s">
        <v>1499</v>
      </c>
      <c r="Q206" s="3" t="s">
        <v>126</v>
      </c>
      <c r="R206" s="3" t="s">
        <v>572</v>
      </c>
      <c r="S206" s="3" t="s">
        <v>610</v>
      </c>
      <c r="T206" s="3" t="s">
        <v>578</v>
      </c>
      <c r="U206" s="3" t="s">
        <v>567</v>
      </c>
      <c r="V206" s="3" t="s">
        <v>568</v>
      </c>
      <c r="W206" s="3" t="s">
        <v>595</v>
      </c>
      <c r="X206" s="3">
        <v>1.63</v>
      </c>
      <c r="Y206" s="3">
        <v>10.0</v>
      </c>
      <c r="Z206" s="3">
        <v>0.96</v>
      </c>
      <c r="AA206" s="3">
        <v>10.98</v>
      </c>
      <c r="AB206" s="3" t="s">
        <v>71</v>
      </c>
      <c r="AC206" s="3" t="s">
        <v>615</v>
      </c>
    </row>
    <row r="207" ht="14.25" customHeight="1">
      <c r="A207" s="3" t="s">
        <v>1742</v>
      </c>
      <c r="B207" s="3">
        <v>7.50343817E8</v>
      </c>
      <c r="C207" s="3" t="s">
        <v>59</v>
      </c>
      <c r="D207" s="3" t="s">
        <v>377</v>
      </c>
      <c r="E207" s="3" t="s">
        <v>289</v>
      </c>
      <c r="F207" s="3" t="s">
        <v>42</v>
      </c>
      <c r="G207" s="3"/>
      <c r="H207" s="4">
        <v>242241.0</v>
      </c>
      <c r="I207" s="3" t="s">
        <v>44</v>
      </c>
      <c r="J207" s="3" t="s">
        <v>63</v>
      </c>
      <c r="K207" s="3" t="s">
        <v>76</v>
      </c>
      <c r="L207" s="3" t="s">
        <v>1455</v>
      </c>
      <c r="M207" s="3" t="s">
        <v>65</v>
      </c>
      <c r="N207" s="3" t="s">
        <v>67</v>
      </c>
      <c r="O207" s="3" t="s">
        <v>578</v>
      </c>
      <c r="P207" s="3" t="s">
        <v>1499</v>
      </c>
      <c r="Q207" s="3" t="s">
        <v>571</v>
      </c>
      <c r="R207" s="3" t="s">
        <v>592</v>
      </c>
      <c r="S207" s="3" t="s">
        <v>602</v>
      </c>
      <c r="T207" s="3" t="s">
        <v>578</v>
      </c>
      <c r="U207" s="3" t="s">
        <v>616</v>
      </c>
      <c r="V207" s="3" t="s">
        <v>574</v>
      </c>
      <c r="W207" s="3" t="s">
        <v>595</v>
      </c>
      <c r="X207" s="3">
        <v>0.69</v>
      </c>
      <c r="Y207" s="3">
        <v>10.0</v>
      </c>
      <c r="Z207" s="3">
        <v>0.0</v>
      </c>
      <c r="AA207" s="3">
        <v>0.0</v>
      </c>
      <c r="AB207" s="3" t="s">
        <v>57</v>
      </c>
      <c r="AC207" s="3" t="s">
        <v>621</v>
      </c>
    </row>
    <row r="208" ht="14.25" customHeight="1">
      <c r="A208" s="3" t="s">
        <v>1743</v>
      </c>
      <c r="B208" s="3">
        <v>7.50703841E8</v>
      </c>
      <c r="C208" s="3" t="s">
        <v>59</v>
      </c>
      <c r="D208" s="3" t="s">
        <v>357</v>
      </c>
      <c r="E208" s="3" t="s">
        <v>289</v>
      </c>
      <c r="F208" s="3" t="s">
        <v>42</v>
      </c>
      <c r="G208" s="3" t="s">
        <v>57</v>
      </c>
      <c r="H208" s="4">
        <v>242513.0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561</v>
      </c>
      <c r="P208" s="3" t="s">
        <v>562</v>
      </c>
      <c r="Q208" s="3" t="s">
        <v>563</v>
      </c>
      <c r="R208" s="3" t="s">
        <v>609</v>
      </c>
      <c r="S208" s="3" t="s">
        <v>565</v>
      </c>
      <c r="T208" s="3" t="s">
        <v>583</v>
      </c>
      <c r="U208" s="3" t="s">
        <v>567</v>
      </c>
      <c r="V208" s="3" t="s">
        <v>810</v>
      </c>
      <c r="W208" s="3" t="s">
        <v>586</v>
      </c>
      <c r="X208" s="3">
        <v>1.56</v>
      </c>
      <c r="Y208" s="3">
        <v>9.0</v>
      </c>
      <c r="Z208" s="3">
        <v>0.32</v>
      </c>
      <c r="AA208" s="3">
        <v>1.61</v>
      </c>
      <c r="AB208" s="3" t="s">
        <v>71</v>
      </c>
      <c r="AC208" s="3" t="s">
        <v>615</v>
      </c>
    </row>
    <row r="209" ht="14.25" customHeight="1">
      <c r="A209" s="3" t="s">
        <v>1744</v>
      </c>
      <c r="B209" s="3">
        <v>6.80017033E8</v>
      </c>
      <c r="C209" s="3" t="s">
        <v>95</v>
      </c>
      <c r="D209" s="3" t="s">
        <v>357</v>
      </c>
      <c r="E209" s="3" t="s">
        <v>289</v>
      </c>
      <c r="F209" s="3" t="s">
        <v>42</v>
      </c>
      <c r="G209" s="3" t="s">
        <v>363</v>
      </c>
      <c r="H209" s="4">
        <v>242513.0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620</v>
      </c>
      <c r="O209" s="3" t="s">
        <v>561</v>
      </c>
      <c r="P209" s="3" t="s">
        <v>562</v>
      </c>
      <c r="Q209" s="3" t="s">
        <v>571</v>
      </c>
      <c r="R209" s="3" t="s">
        <v>572</v>
      </c>
      <c r="S209" s="3" t="s">
        <v>565</v>
      </c>
      <c r="T209" s="3" t="s">
        <v>583</v>
      </c>
      <c r="U209" s="3" t="s">
        <v>567</v>
      </c>
      <c r="V209" s="3" t="s">
        <v>810</v>
      </c>
      <c r="W209" s="3" t="s">
        <v>586</v>
      </c>
      <c r="X209" s="3">
        <v>0.64</v>
      </c>
      <c r="Y209" s="3">
        <v>5.0</v>
      </c>
      <c r="Z209" s="3">
        <v>0.36</v>
      </c>
      <c r="AA209" s="3">
        <v>0.71</v>
      </c>
      <c r="AB209" s="3" t="s">
        <v>71</v>
      </c>
      <c r="AC209" s="3" t="s">
        <v>621</v>
      </c>
    </row>
    <row r="210" ht="14.25" customHeight="1">
      <c r="A210" s="3" t="s">
        <v>1745</v>
      </c>
      <c r="B210" s="3">
        <v>7.50692134E8</v>
      </c>
      <c r="C210" s="3" t="s">
        <v>95</v>
      </c>
      <c r="D210" s="3" t="s">
        <v>357</v>
      </c>
      <c r="E210" s="3" t="s">
        <v>289</v>
      </c>
      <c r="F210" s="3" t="s">
        <v>42</v>
      </c>
      <c r="G210" s="3" t="s">
        <v>57</v>
      </c>
      <c r="H210" s="4">
        <v>242513.0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561</v>
      </c>
      <c r="P210" s="3" t="s">
        <v>562</v>
      </c>
      <c r="Q210" s="3" t="s">
        <v>571</v>
      </c>
      <c r="R210" s="3" t="s">
        <v>609</v>
      </c>
      <c r="S210" s="3" t="s">
        <v>565</v>
      </c>
      <c r="T210" s="3" t="s">
        <v>566</v>
      </c>
      <c r="U210" s="3" t="s">
        <v>567</v>
      </c>
      <c r="V210" s="3" t="s">
        <v>810</v>
      </c>
      <c r="W210" s="3" t="s">
        <v>569</v>
      </c>
      <c r="X210" s="3">
        <v>1.51</v>
      </c>
      <c r="Y210" s="3">
        <v>11.0</v>
      </c>
      <c r="Z210" s="3">
        <v>0.2</v>
      </c>
      <c r="AA210" s="3">
        <v>1.89</v>
      </c>
      <c r="AB210" s="3" t="s">
        <v>71</v>
      </c>
      <c r="AC210" s="3" t="s">
        <v>615</v>
      </c>
    </row>
    <row r="211" ht="14.25" customHeight="1">
      <c r="A211" s="3" t="s">
        <v>1746</v>
      </c>
      <c r="B211" s="3">
        <v>7.50808964E8</v>
      </c>
      <c r="C211" s="3" t="s">
        <v>59</v>
      </c>
      <c r="D211" s="3" t="s">
        <v>357</v>
      </c>
      <c r="E211" s="3" t="s">
        <v>289</v>
      </c>
      <c r="F211" s="3" t="s">
        <v>42</v>
      </c>
      <c r="G211" s="3" t="s">
        <v>363</v>
      </c>
      <c r="H211" s="4">
        <v>242227.0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561</v>
      </c>
      <c r="P211" s="3" t="s">
        <v>579</v>
      </c>
      <c r="Q211" s="3" t="s">
        <v>571</v>
      </c>
      <c r="R211" s="3" t="s">
        <v>572</v>
      </c>
      <c r="S211" s="3" t="s">
        <v>565</v>
      </c>
      <c r="T211" s="3" t="s">
        <v>566</v>
      </c>
      <c r="U211" s="3" t="s">
        <v>567</v>
      </c>
      <c r="V211" s="3" t="s">
        <v>810</v>
      </c>
      <c r="W211" s="3" t="s">
        <v>569</v>
      </c>
      <c r="X211" s="3">
        <v>9.0</v>
      </c>
      <c r="Y211" s="3">
        <v>1.09</v>
      </c>
      <c r="Z211" s="3">
        <v>0.52</v>
      </c>
      <c r="AA211" s="3">
        <v>1.98</v>
      </c>
      <c r="AB211" s="3" t="s">
        <v>71</v>
      </c>
      <c r="AC211" s="3" t="s">
        <v>663</v>
      </c>
    </row>
    <row r="212" ht="14.25" customHeight="1">
      <c r="A212" s="3" t="s">
        <v>1747</v>
      </c>
      <c r="B212" s="3">
        <v>7.50723958E8</v>
      </c>
      <c r="C212" s="3" t="s">
        <v>59</v>
      </c>
      <c r="D212" s="3" t="s">
        <v>357</v>
      </c>
      <c r="E212" s="3" t="s">
        <v>289</v>
      </c>
      <c r="F212" s="3" t="s">
        <v>42</v>
      </c>
      <c r="G212" s="3" t="s">
        <v>477</v>
      </c>
      <c r="H212" s="4">
        <v>242484.0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620</v>
      </c>
      <c r="O212" s="3" t="s">
        <v>561</v>
      </c>
      <c r="P212" s="3" t="s">
        <v>579</v>
      </c>
      <c r="Q212" s="3" t="s">
        <v>571</v>
      </c>
      <c r="R212" s="3" t="s">
        <v>609</v>
      </c>
      <c r="S212" s="3" t="s">
        <v>565</v>
      </c>
      <c r="T212" s="3" t="s">
        <v>566</v>
      </c>
      <c r="U212" s="3" t="s">
        <v>567</v>
      </c>
      <c r="V212" s="3" t="s">
        <v>810</v>
      </c>
      <c r="W212" s="3" t="s">
        <v>569</v>
      </c>
      <c r="X212" s="3">
        <v>1.13</v>
      </c>
      <c r="Y212" s="3">
        <v>6.0</v>
      </c>
      <c r="Z212" s="3">
        <v>0.12</v>
      </c>
      <c r="AA212" s="3">
        <v>13.76</v>
      </c>
      <c r="AB212" s="3" t="s">
        <v>71</v>
      </c>
      <c r="AC212" s="3" t="s">
        <v>663</v>
      </c>
    </row>
    <row r="213" ht="14.25" customHeight="1">
      <c r="A213" s="3" t="s">
        <v>1679</v>
      </c>
      <c r="B213" s="3">
        <v>6.10005225E8</v>
      </c>
      <c r="C213" s="3" t="s">
        <v>59</v>
      </c>
      <c r="D213" s="3" t="s">
        <v>357</v>
      </c>
      <c r="E213" s="3" t="s">
        <v>289</v>
      </c>
      <c r="F213" s="3" t="s">
        <v>42</v>
      </c>
      <c r="G213" s="3" t="s">
        <v>57</v>
      </c>
      <c r="H213" s="4">
        <v>242503.0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620</v>
      </c>
      <c r="O213" s="3" t="s">
        <v>561</v>
      </c>
      <c r="P213" s="3" t="s">
        <v>562</v>
      </c>
      <c r="Q213" s="3" t="s">
        <v>571</v>
      </c>
      <c r="R213" s="3" t="s">
        <v>609</v>
      </c>
      <c r="S213" s="3" t="s">
        <v>565</v>
      </c>
      <c r="T213" s="3" t="s">
        <v>566</v>
      </c>
      <c r="U213" s="3" t="s">
        <v>567</v>
      </c>
      <c r="V213" s="3" t="s">
        <v>810</v>
      </c>
      <c r="W213" s="3" t="s">
        <v>569</v>
      </c>
      <c r="X213" s="3">
        <v>0.95</v>
      </c>
      <c r="Y213" s="3">
        <v>8.0</v>
      </c>
      <c r="Z213" s="3">
        <v>0.46</v>
      </c>
      <c r="AA213" s="3">
        <v>1.06</v>
      </c>
      <c r="AB213" s="3" t="s">
        <v>71</v>
      </c>
      <c r="AC213" s="3" t="s">
        <v>621</v>
      </c>
    </row>
    <row r="214" ht="14.25" customHeight="1">
      <c r="A214" s="3" t="s">
        <v>1748</v>
      </c>
      <c r="B214" s="3">
        <v>7.50814644E8</v>
      </c>
      <c r="C214" s="3" t="s">
        <v>59</v>
      </c>
      <c r="D214" s="3" t="s">
        <v>357</v>
      </c>
      <c r="E214" s="3" t="s">
        <v>289</v>
      </c>
      <c r="F214" s="3" t="s">
        <v>42</v>
      </c>
      <c r="G214" s="3" t="s">
        <v>310</v>
      </c>
      <c r="H214" s="4">
        <v>242513.0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561</v>
      </c>
      <c r="P214" s="3" t="s">
        <v>562</v>
      </c>
      <c r="Q214" s="3" t="s">
        <v>571</v>
      </c>
      <c r="R214" s="3" t="s">
        <v>572</v>
      </c>
      <c r="S214" s="3" t="s">
        <v>565</v>
      </c>
      <c r="T214" s="3" t="s">
        <v>566</v>
      </c>
      <c r="U214" s="3" t="s">
        <v>567</v>
      </c>
      <c r="V214" s="3" t="s">
        <v>810</v>
      </c>
      <c r="W214" s="3" t="s">
        <v>569</v>
      </c>
      <c r="X214" s="3">
        <v>2.26</v>
      </c>
      <c r="Y214" s="3">
        <v>9.6</v>
      </c>
      <c r="Z214" s="3">
        <v>1.44</v>
      </c>
      <c r="AA214" s="3">
        <v>2.47</v>
      </c>
      <c r="AB214" s="3" t="s">
        <v>71</v>
      </c>
      <c r="AC214" s="3" t="s">
        <v>310</v>
      </c>
    </row>
    <row r="215" ht="14.25" customHeight="1">
      <c r="A215" s="3" t="s">
        <v>1749</v>
      </c>
      <c r="B215" s="3">
        <v>7.30006354E8</v>
      </c>
      <c r="C215" s="3" t="s">
        <v>59</v>
      </c>
      <c r="D215" s="3" t="s">
        <v>357</v>
      </c>
      <c r="E215" s="3" t="s">
        <v>289</v>
      </c>
      <c r="F215" s="3" t="s">
        <v>42</v>
      </c>
      <c r="G215" s="3" t="s">
        <v>75</v>
      </c>
      <c r="H215" s="4">
        <v>242483.0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620</v>
      </c>
      <c r="O215" s="3" t="s">
        <v>561</v>
      </c>
      <c r="P215" s="3" t="s">
        <v>562</v>
      </c>
      <c r="Q215" s="3" t="s">
        <v>571</v>
      </c>
      <c r="R215" s="3" t="s">
        <v>572</v>
      </c>
      <c r="S215" s="3" t="s">
        <v>610</v>
      </c>
      <c r="T215" s="3" t="s">
        <v>566</v>
      </c>
      <c r="U215" s="3" t="s">
        <v>567</v>
      </c>
      <c r="V215" s="3" t="s">
        <v>810</v>
      </c>
      <c r="W215" s="3" t="s">
        <v>569</v>
      </c>
      <c r="X215" s="3">
        <v>1.31</v>
      </c>
      <c r="Y215" s="3">
        <v>1.0</v>
      </c>
      <c r="Z215" s="3">
        <v>0.95</v>
      </c>
      <c r="AA215" s="3">
        <v>2.24</v>
      </c>
      <c r="AB215" s="3" t="s">
        <v>71</v>
      </c>
      <c r="AC215" s="3" t="s">
        <v>615</v>
      </c>
    </row>
    <row r="216" ht="14.25" customHeight="1">
      <c r="A216" s="3" t="s">
        <v>1750</v>
      </c>
      <c r="B216" s="3">
        <v>7.50699489E8</v>
      </c>
      <c r="C216" s="3" t="s">
        <v>59</v>
      </c>
      <c r="D216" s="3" t="s">
        <v>357</v>
      </c>
      <c r="E216" s="3" t="s">
        <v>289</v>
      </c>
      <c r="F216" s="3" t="s">
        <v>42</v>
      </c>
      <c r="G216" s="3" t="s">
        <v>477</v>
      </c>
      <c r="H216" s="4">
        <v>242484.0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561</v>
      </c>
      <c r="P216" s="3" t="s">
        <v>562</v>
      </c>
      <c r="Q216" s="3" t="s">
        <v>571</v>
      </c>
      <c r="R216" s="3" t="s">
        <v>609</v>
      </c>
      <c r="S216" s="3" t="s">
        <v>565</v>
      </c>
      <c r="T216" s="3" t="s">
        <v>566</v>
      </c>
      <c r="U216" s="3" t="s">
        <v>567</v>
      </c>
      <c r="V216" s="3" t="s">
        <v>810</v>
      </c>
      <c r="W216" s="3" t="s">
        <v>569</v>
      </c>
      <c r="X216" s="3">
        <v>1.55</v>
      </c>
      <c r="Y216" s="3">
        <v>7.0</v>
      </c>
      <c r="Z216" s="3">
        <v>0.2</v>
      </c>
      <c r="AA216" s="3">
        <v>2.07</v>
      </c>
      <c r="AB216" s="3" t="s">
        <v>71</v>
      </c>
      <c r="AC216" s="3" t="s">
        <v>310</v>
      </c>
    </row>
    <row r="217" ht="14.25" customHeight="1">
      <c r="A217" s="3" t="s">
        <v>1751</v>
      </c>
      <c r="B217" s="3">
        <v>7.50706007E8</v>
      </c>
      <c r="C217" s="3" t="s">
        <v>59</v>
      </c>
      <c r="D217" s="3" t="s">
        <v>357</v>
      </c>
      <c r="E217" s="3" t="s">
        <v>289</v>
      </c>
      <c r="F217" s="3" t="s">
        <v>42</v>
      </c>
      <c r="G217" s="3" t="s">
        <v>477</v>
      </c>
      <c r="H217" s="4">
        <v>242452.0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620</v>
      </c>
      <c r="O217" s="3" t="s">
        <v>561</v>
      </c>
      <c r="P217" s="3" t="s">
        <v>562</v>
      </c>
      <c r="Q217" s="3" t="s">
        <v>571</v>
      </c>
      <c r="R217" s="3" t="s">
        <v>609</v>
      </c>
      <c r="S217" s="3" t="s">
        <v>565</v>
      </c>
      <c r="T217" s="3" t="s">
        <v>566</v>
      </c>
      <c r="U217" s="3" t="s">
        <v>567</v>
      </c>
      <c r="V217" s="3" t="s">
        <v>810</v>
      </c>
      <c r="W217" s="3" t="s">
        <v>569</v>
      </c>
      <c r="X217" s="3">
        <v>1.22</v>
      </c>
      <c r="Y217" s="3">
        <v>6.0</v>
      </c>
      <c r="Z217" s="3">
        <v>0.4</v>
      </c>
      <c r="AA217" s="3">
        <v>0.05</v>
      </c>
      <c r="AB217" s="3" t="s">
        <v>71</v>
      </c>
      <c r="AC217" s="3" t="s">
        <v>621</v>
      </c>
    </row>
    <row r="218" ht="14.25" customHeight="1">
      <c r="A218" s="3" t="s">
        <v>1752</v>
      </c>
      <c r="B218" s="3">
        <v>7.50697448E8</v>
      </c>
      <c r="C218" s="3" t="s">
        <v>95</v>
      </c>
      <c r="D218" s="3" t="s">
        <v>357</v>
      </c>
      <c r="E218" s="3" t="s">
        <v>289</v>
      </c>
      <c r="F218" s="3" t="s">
        <v>42</v>
      </c>
      <c r="G218" s="3" t="s">
        <v>363</v>
      </c>
      <c r="H218" s="4">
        <v>242484.0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561</v>
      </c>
      <c r="P218" s="3" t="s">
        <v>579</v>
      </c>
      <c r="Q218" s="3" t="s">
        <v>571</v>
      </c>
      <c r="R218" s="3" t="s">
        <v>609</v>
      </c>
      <c r="S218" s="3" t="s">
        <v>565</v>
      </c>
      <c r="T218" s="3" t="s">
        <v>566</v>
      </c>
      <c r="U218" s="3" t="s">
        <v>567</v>
      </c>
      <c r="V218" s="3" t="s">
        <v>810</v>
      </c>
      <c r="W218" s="3" t="s">
        <v>569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663</v>
      </c>
    </row>
    <row r="219" ht="14.25" customHeight="1">
      <c r="A219" s="3" t="s">
        <v>1753</v>
      </c>
      <c r="B219" s="3">
        <v>7.50225406E8</v>
      </c>
      <c r="C219" s="3" t="s">
        <v>95</v>
      </c>
      <c r="D219" s="3" t="s">
        <v>357</v>
      </c>
      <c r="E219" s="3" t="s">
        <v>289</v>
      </c>
      <c r="F219" s="3" t="s">
        <v>42</v>
      </c>
      <c r="G219" s="3" t="s">
        <v>57</v>
      </c>
      <c r="H219" s="4">
        <v>242513.0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620</v>
      </c>
      <c r="O219" s="3" t="s">
        <v>561</v>
      </c>
      <c r="P219" s="3" t="s">
        <v>562</v>
      </c>
      <c r="Q219" s="3" t="s">
        <v>571</v>
      </c>
      <c r="R219" s="3" t="s">
        <v>609</v>
      </c>
      <c r="S219" s="3" t="s">
        <v>565</v>
      </c>
      <c r="T219" s="3" t="s">
        <v>566</v>
      </c>
      <c r="U219" s="3" t="s">
        <v>567</v>
      </c>
      <c r="V219" s="3" t="s">
        <v>810</v>
      </c>
      <c r="W219" s="3" t="s">
        <v>569</v>
      </c>
      <c r="X219" s="3">
        <v>1.51</v>
      </c>
      <c r="Y219" s="3">
        <v>11.0</v>
      </c>
      <c r="Z219" s="3">
        <v>0.2</v>
      </c>
      <c r="AA219" s="3">
        <v>1.89</v>
      </c>
      <c r="AB219" s="3" t="s">
        <v>71</v>
      </c>
      <c r="AC219" s="3" t="s">
        <v>615</v>
      </c>
    </row>
    <row r="220" ht="14.25" customHeight="1">
      <c r="A220" s="3" t="s">
        <v>1754</v>
      </c>
      <c r="B220" s="3">
        <v>5.20000621E8</v>
      </c>
      <c r="C220" s="3" t="s">
        <v>95</v>
      </c>
      <c r="D220" s="3" t="s">
        <v>357</v>
      </c>
      <c r="E220" s="3" t="s">
        <v>289</v>
      </c>
      <c r="F220" s="3" t="s">
        <v>42</v>
      </c>
      <c r="G220" s="3" t="s">
        <v>363</v>
      </c>
      <c r="H220" s="4">
        <v>242484.0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561</v>
      </c>
      <c r="P220" s="3" t="s">
        <v>562</v>
      </c>
      <c r="Q220" s="3" t="s">
        <v>571</v>
      </c>
      <c r="R220" s="3" t="s">
        <v>609</v>
      </c>
      <c r="S220" s="3" t="s">
        <v>565</v>
      </c>
      <c r="T220" s="3" t="s">
        <v>566</v>
      </c>
      <c r="U220" s="3" t="s">
        <v>567</v>
      </c>
      <c r="V220" s="3" t="s">
        <v>810</v>
      </c>
      <c r="W220" s="3" t="s">
        <v>569</v>
      </c>
      <c r="X220" s="3">
        <v>1.17</v>
      </c>
      <c r="Y220" s="3">
        <v>7.0</v>
      </c>
      <c r="Z220" s="3">
        <v>0.24</v>
      </c>
      <c r="AA220" s="3">
        <v>1.38</v>
      </c>
      <c r="AB220" s="3" t="s">
        <v>71</v>
      </c>
      <c r="AC220" s="3" t="s">
        <v>615</v>
      </c>
    </row>
    <row r="221" ht="14.25" customHeight="1">
      <c r="A221" s="3" t="s">
        <v>1755</v>
      </c>
      <c r="B221" s="3">
        <v>7.50049725E8</v>
      </c>
      <c r="C221" s="3" t="s">
        <v>95</v>
      </c>
      <c r="D221" s="3" t="s">
        <v>357</v>
      </c>
      <c r="E221" s="3" t="s">
        <v>289</v>
      </c>
      <c r="F221" s="3" t="s">
        <v>42</v>
      </c>
      <c r="G221" s="3"/>
      <c r="H221" s="4">
        <v>242485.0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620</v>
      </c>
      <c r="O221" s="3" t="s">
        <v>561</v>
      </c>
      <c r="P221" s="3" t="s">
        <v>562</v>
      </c>
      <c r="Q221" s="3" t="s">
        <v>571</v>
      </c>
      <c r="R221" s="3" t="s">
        <v>572</v>
      </c>
      <c r="S221" s="3" t="s">
        <v>565</v>
      </c>
      <c r="T221" s="3" t="s">
        <v>566</v>
      </c>
      <c r="U221" s="3" t="s">
        <v>584</v>
      </c>
      <c r="V221" s="3" t="s">
        <v>810</v>
      </c>
      <c r="W221" s="3" t="s">
        <v>569</v>
      </c>
      <c r="X221" s="3">
        <v>1.02</v>
      </c>
      <c r="Y221" s="3">
        <v>1.0</v>
      </c>
      <c r="Z221" s="3">
        <v>0.17</v>
      </c>
      <c r="AA221" s="3">
        <v>42.13</v>
      </c>
      <c r="AB221" s="3" t="s">
        <v>71</v>
      </c>
      <c r="AC221" s="3" t="s">
        <v>663</v>
      </c>
    </row>
    <row r="222" ht="14.25" customHeight="1">
      <c r="A222" s="3" t="s">
        <v>1756</v>
      </c>
      <c r="B222" s="3">
        <v>7.50512456E8</v>
      </c>
      <c r="C222" s="3" t="s">
        <v>59</v>
      </c>
      <c r="D222" s="3" t="s">
        <v>1560</v>
      </c>
      <c r="E222" s="3" t="s">
        <v>289</v>
      </c>
      <c r="F222" s="3" t="s">
        <v>42</v>
      </c>
      <c r="G222" s="3" t="s">
        <v>58</v>
      </c>
      <c r="H222" s="4">
        <v>242323.0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561</v>
      </c>
      <c r="P222" s="3" t="s">
        <v>1499</v>
      </c>
      <c r="Q222" s="3" t="s">
        <v>571</v>
      </c>
      <c r="R222" s="3" t="s">
        <v>572</v>
      </c>
      <c r="S222" s="3" t="s">
        <v>565</v>
      </c>
      <c r="T222" s="3" t="s">
        <v>566</v>
      </c>
      <c r="U222" s="3" t="s">
        <v>603</v>
      </c>
      <c r="V222" s="3" t="s">
        <v>568</v>
      </c>
      <c r="W222" s="3" t="s">
        <v>569</v>
      </c>
      <c r="X222" s="3">
        <v>2.28</v>
      </c>
      <c r="Y222" s="3">
        <v>10.0</v>
      </c>
      <c r="Z222" s="3">
        <v>0.52</v>
      </c>
      <c r="AA222" s="3">
        <v>2.28</v>
      </c>
      <c r="AB222" s="3" t="s">
        <v>71</v>
      </c>
      <c r="AC222" s="3" t="s">
        <v>559</v>
      </c>
    </row>
    <row r="223" ht="14.25" customHeight="1">
      <c r="A223" s="3" t="s">
        <v>1757</v>
      </c>
      <c r="B223" s="3">
        <v>7.50505948E8</v>
      </c>
      <c r="C223" s="3" t="s">
        <v>59</v>
      </c>
      <c r="D223" s="3" t="s">
        <v>1560</v>
      </c>
      <c r="E223" s="3" t="s">
        <v>289</v>
      </c>
      <c r="F223" s="3" t="s">
        <v>82</v>
      </c>
      <c r="G223" s="3" t="s">
        <v>226</v>
      </c>
      <c r="H223" s="4">
        <v>242323.0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620</v>
      </c>
      <c r="O223" s="3" t="s">
        <v>561</v>
      </c>
      <c r="P223" s="3" t="s">
        <v>1499</v>
      </c>
      <c r="Q223" s="3" t="s">
        <v>571</v>
      </c>
      <c r="R223" s="3" t="s">
        <v>572</v>
      </c>
      <c r="S223" s="3" t="s">
        <v>610</v>
      </c>
      <c r="T223" s="3" t="s">
        <v>566</v>
      </c>
      <c r="U223" s="3" t="s">
        <v>910</v>
      </c>
      <c r="V223" s="3" t="s">
        <v>126</v>
      </c>
      <c r="W223" s="3" t="s">
        <v>569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776</v>
      </c>
    </row>
    <row r="224" ht="14.25" customHeight="1">
      <c r="A224" s="3" t="s">
        <v>1758</v>
      </c>
      <c r="B224" s="3">
        <v>6.70001877E8</v>
      </c>
      <c r="C224" s="3" t="s">
        <v>95</v>
      </c>
      <c r="D224" s="3" t="s">
        <v>1560</v>
      </c>
      <c r="E224" s="3" t="s">
        <v>289</v>
      </c>
      <c r="F224" s="3" t="s">
        <v>42</v>
      </c>
      <c r="G224" s="3" t="s">
        <v>119</v>
      </c>
      <c r="H224" s="4">
        <v>242323.0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561</v>
      </c>
      <c r="P224" s="3" t="s">
        <v>1499</v>
      </c>
      <c r="Q224" s="3" t="s">
        <v>571</v>
      </c>
      <c r="R224" s="3" t="s">
        <v>572</v>
      </c>
      <c r="S224" s="3" t="s">
        <v>602</v>
      </c>
      <c r="T224" s="3" t="s">
        <v>566</v>
      </c>
      <c r="U224" s="3" t="s">
        <v>603</v>
      </c>
      <c r="V224" s="3" t="s">
        <v>810</v>
      </c>
      <c r="W224" s="3" t="s">
        <v>569</v>
      </c>
      <c r="X224" s="3">
        <v>1.6</v>
      </c>
      <c r="Y224" s="3">
        <v>12.0</v>
      </c>
      <c r="Z224" s="3">
        <v>0.14</v>
      </c>
      <c r="AA224" s="3">
        <v>1.0</v>
      </c>
      <c r="AB224" s="3" t="s">
        <v>71</v>
      </c>
      <c r="AC224" s="3" t="s">
        <v>615</v>
      </c>
    </row>
    <row r="225" ht="14.25" customHeight="1">
      <c r="A225" s="3" t="s">
        <v>1759</v>
      </c>
      <c r="B225" s="3">
        <v>7.50701604E8</v>
      </c>
      <c r="C225" s="3" t="s">
        <v>59</v>
      </c>
      <c r="D225" s="3" t="s">
        <v>1560</v>
      </c>
      <c r="E225" s="3" t="s">
        <v>289</v>
      </c>
      <c r="F225" s="3" t="s">
        <v>42</v>
      </c>
      <c r="G225" s="3" t="s">
        <v>58</v>
      </c>
      <c r="H225" s="4">
        <v>242323.0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561</v>
      </c>
      <c r="P225" s="3" t="s">
        <v>1499</v>
      </c>
      <c r="Q225" s="3" t="s">
        <v>571</v>
      </c>
      <c r="R225" s="3" t="s">
        <v>572</v>
      </c>
      <c r="S225" s="3" t="s">
        <v>565</v>
      </c>
      <c r="T225" s="3" t="s">
        <v>566</v>
      </c>
      <c r="U225" s="3" t="s">
        <v>603</v>
      </c>
      <c r="V225" s="3" t="s">
        <v>568</v>
      </c>
      <c r="W225" s="3" t="s">
        <v>569</v>
      </c>
      <c r="X225" s="3">
        <v>1.67</v>
      </c>
      <c r="Y225" s="3">
        <v>10.0</v>
      </c>
      <c r="Z225" s="3">
        <v>0.34</v>
      </c>
      <c r="AA225" s="3">
        <v>1.67</v>
      </c>
      <c r="AB225" s="3" t="s">
        <v>71</v>
      </c>
      <c r="AC225" s="3" t="s">
        <v>559</v>
      </c>
    </row>
    <row r="226" ht="14.25" customHeight="1">
      <c r="A226" s="3" t="s">
        <v>1760</v>
      </c>
      <c r="B226" s="3">
        <v>7.50433791E8</v>
      </c>
      <c r="C226" s="3" t="s">
        <v>59</v>
      </c>
      <c r="D226" s="3" t="s">
        <v>1560</v>
      </c>
      <c r="E226" s="3" t="s">
        <v>289</v>
      </c>
      <c r="F226" s="3" t="s">
        <v>42</v>
      </c>
      <c r="G226" s="3" t="s">
        <v>80</v>
      </c>
      <c r="H226" s="4">
        <v>242323.0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561</v>
      </c>
      <c r="P226" s="3" t="s">
        <v>1499</v>
      </c>
      <c r="Q226" s="3" t="s">
        <v>571</v>
      </c>
      <c r="R226" s="3" t="s">
        <v>572</v>
      </c>
      <c r="S226" s="3" t="s">
        <v>565</v>
      </c>
      <c r="T226" s="3" t="s">
        <v>566</v>
      </c>
      <c r="U226" s="3" t="s">
        <v>603</v>
      </c>
      <c r="V226" s="3" t="s">
        <v>810</v>
      </c>
      <c r="W226" s="3" t="s">
        <v>569</v>
      </c>
      <c r="X226" s="3">
        <v>1.43</v>
      </c>
      <c r="Y226" s="3">
        <v>10.0</v>
      </c>
      <c r="Z226" s="3">
        <v>8.04</v>
      </c>
      <c r="AA226" s="3">
        <v>1.43</v>
      </c>
      <c r="AB226" s="3" t="s">
        <v>106</v>
      </c>
      <c r="AC226" s="3" t="s">
        <v>663</v>
      </c>
    </row>
    <row r="227" ht="14.25" customHeight="1">
      <c r="A227" s="3" t="s">
        <v>1761</v>
      </c>
      <c r="B227" s="3">
        <v>7.50772621E8</v>
      </c>
      <c r="C227" s="3" t="s">
        <v>59</v>
      </c>
      <c r="D227" s="3" t="s">
        <v>1560</v>
      </c>
      <c r="E227" s="3" t="s">
        <v>289</v>
      </c>
      <c r="F227" s="3" t="s">
        <v>42</v>
      </c>
      <c r="G227" s="3" t="s">
        <v>58</v>
      </c>
      <c r="H227" s="4">
        <v>242323.0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561</v>
      </c>
      <c r="P227" s="3" t="s">
        <v>1499</v>
      </c>
      <c r="Q227" s="3" t="s">
        <v>571</v>
      </c>
      <c r="R227" s="3" t="s">
        <v>572</v>
      </c>
      <c r="S227" s="3" t="s">
        <v>565</v>
      </c>
      <c r="T227" s="3" t="s">
        <v>566</v>
      </c>
      <c r="U227" s="3" t="s">
        <v>603</v>
      </c>
      <c r="V227" s="3" t="s">
        <v>568</v>
      </c>
      <c r="W227" s="3" t="s">
        <v>569</v>
      </c>
      <c r="X227" s="3">
        <v>2.58</v>
      </c>
      <c r="Y227" s="3">
        <v>10.0</v>
      </c>
      <c r="Z227" s="3">
        <v>0.57</v>
      </c>
      <c r="AA227" s="3">
        <v>2.58</v>
      </c>
      <c r="AB227" s="3" t="s">
        <v>71</v>
      </c>
      <c r="AC227" s="3" t="s">
        <v>559</v>
      </c>
    </row>
    <row r="228" ht="14.25" customHeight="1">
      <c r="A228" s="3" t="s">
        <v>1762</v>
      </c>
      <c r="B228" s="3">
        <v>7.5071156E8</v>
      </c>
      <c r="C228" s="3" t="s">
        <v>95</v>
      </c>
      <c r="D228" s="3" t="s">
        <v>362</v>
      </c>
      <c r="E228" s="3" t="s">
        <v>289</v>
      </c>
      <c r="F228" s="3" t="s">
        <v>42</v>
      </c>
      <c r="G228" s="3" t="s">
        <v>58</v>
      </c>
      <c r="H228" s="4">
        <v>242323.0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561</v>
      </c>
      <c r="P228" s="3" t="s">
        <v>1499</v>
      </c>
      <c r="Q228" s="3" t="s">
        <v>571</v>
      </c>
      <c r="R228" s="3" t="s">
        <v>572</v>
      </c>
      <c r="S228" s="3" t="s">
        <v>602</v>
      </c>
      <c r="T228" s="3" t="s">
        <v>566</v>
      </c>
      <c r="U228" s="3" t="s">
        <v>584</v>
      </c>
      <c r="V228" s="3" t="s">
        <v>810</v>
      </c>
      <c r="W228" s="3" t="s">
        <v>569</v>
      </c>
      <c r="X228" s="3">
        <v>1.09</v>
      </c>
      <c r="Y228" s="3">
        <v>12.0</v>
      </c>
      <c r="Z228" s="3">
        <v>0.53</v>
      </c>
      <c r="AA228" s="3">
        <v>1.24</v>
      </c>
      <c r="AB228" s="3" t="s">
        <v>71</v>
      </c>
      <c r="AC228" s="3" t="s">
        <v>663</v>
      </c>
    </row>
    <row r="229" ht="14.25" customHeight="1">
      <c r="A229" s="3" t="s">
        <v>1763</v>
      </c>
      <c r="B229" s="3">
        <v>7.50406726E8</v>
      </c>
      <c r="C229" s="3" t="s">
        <v>59</v>
      </c>
      <c r="D229" s="3" t="s">
        <v>412</v>
      </c>
      <c r="E229" s="3" t="s">
        <v>289</v>
      </c>
      <c r="F229" s="3" t="s">
        <v>42</v>
      </c>
      <c r="G229" s="3" t="s">
        <v>588</v>
      </c>
      <c r="H229" s="4">
        <v>242479.0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561</v>
      </c>
      <c r="P229" s="3" t="s">
        <v>562</v>
      </c>
      <c r="Q229" s="3" t="s">
        <v>571</v>
      </c>
      <c r="R229" s="3" t="s">
        <v>581</v>
      </c>
      <c r="S229" s="3" t="s">
        <v>565</v>
      </c>
      <c r="T229" s="3" t="s">
        <v>566</v>
      </c>
      <c r="U229" s="3" t="s">
        <v>611</v>
      </c>
      <c r="V229" s="3" t="s">
        <v>568</v>
      </c>
      <c r="W229" s="3" t="s">
        <v>569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588</v>
      </c>
    </row>
    <row r="230" ht="14.25" customHeight="1">
      <c r="A230" s="3" t="s">
        <v>1764</v>
      </c>
      <c r="B230" s="3">
        <v>6.10000162E8</v>
      </c>
      <c r="C230" s="3" t="s">
        <v>59</v>
      </c>
      <c r="D230" s="3" t="s">
        <v>412</v>
      </c>
      <c r="E230" s="3" t="s">
        <v>289</v>
      </c>
      <c r="F230" s="3" t="s">
        <v>42</v>
      </c>
      <c r="G230" s="3" t="s">
        <v>175</v>
      </c>
      <c r="H230" s="4">
        <v>242451.0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561</v>
      </c>
      <c r="P230" s="3" t="s">
        <v>562</v>
      </c>
      <c r="Q230" s="3" t="s">
        <v>571</v>
      </c>
      <c r="R230" s="3" t="s">
        <v>581</v>
      </c>
      <c r="S230" s="3" t="s">
        <v>565</v>
      </c>
      <c r="T230" s="3" t="s">
        <v>566</v>
      </c>
      <c r="U230" s="3" t="s">
        <v>611</v>
      </c>
      <c r="V230" s="3" t="s">
        <v>568</v>
      </c>
      <c r="W230" s="3" t="s">
        <v>569</v>
      </c>
      <c r="X230" s="3">
        <v>2.05</v>
      </c>
      <c r="Y230" s="3" t="s">
        <v>56</v>
      </c>
      <c r="Z230" s="3">
        <v>0.0</v>
      </c>
      <c r="AA230" s="3">
        <v>9.17</v>
      </c>
      <c r="AB230" s="3" t="s">
        <v>71</v>
      </c>
      <c r="AC230" s="3" t="s">
        <v>310</v>
      </c>
    </row>
    <row r="231" ht="14.25" customHeight="1">
      <c r="A231" s="3" t="s">
        <v>1765</v>
      </c>
      <c r="B231" s="3">
        <v>7.30016812E8</v>
      </c>
      <c r="C231" s="3" t="s">
        <v>39</v>
      </c>
      <c r="D231" s="3" t="s">
        <v>665</v>
      </c>
      <c r="E231" s="3" t="s">
        <v>289</v>
      </c>
      <c r="F231" s="3" t="s">
        <v>42</v>
      </c>
      <c r="G231" s="3" t="s">
        <v>363</v>
      </c>
      <c r="H231" s="4">
        <v>242512.0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1581</v>
      </c>
      <c r="N231" s="3" t="s">
        <v>86</v>
      </c>
      <c r="O231" s="3" t="s">
        <v>1498</v>
      </c>
      <c r="P231" s="3" t="s">
        <v>1499</v>
      </c>
      <c r="Q231" s="3" t="s">
        <v>126</v>
      </c>
      <c r="R231" s="3" t="s">
        <v>572</v>
      </c>
      <c r="S231" s="3" t="s">
        <v>610</v>
      </c>
      <c r="T231" s="3" t="s">
        <v>1500</v>
      </c>
      <c r="U231" s="3" t="s">
        <v>910</v>
      </c>
      <c r="V231" s="3" t="s">
        <v>568</v>
      </c>
      <c r="W231" s="3" t="s">
        <v>604</v>
      </c>
      <c r="X231" s="3">
        <v>1.02</v>
      </c>
      <c r="Y231" s="3">
        <v>10.0</v>
      </c>
      <c r="Z231" s="3">
        <v>0.5</v>
      </c>
      <c r="AA231" s="3">
        <v>2.75</v>
      </c>
      <c r="AB231" s="3" t="s">
        <v>71</v>
      </c>
      <c r="AC231" s="3" t="s">
        <v>627</v>
      </c>
    </row>
    <row r="232" ht="14.25" customHeight="1">
      <c r="A232" s="3" t="s">
        <v>1766</v>
      </c>
      <c r="B232" s="3">
        <v>7.30017402E8</v>
      </c>
      <c r="C232" s="3" t="s">
        <v>59</v>
      </c>
      <c r="D232" s="3" t="s">
        <v>665</v>
      </c>
      <c r="E232" s="3" t="s">
        <v>289</v>
      </c>
      <c r="F232" s="3" t="s">
        <v>42</v>
      </c>
      <c r="G232" s="3" t="s">
        <v>363</v>
      </c>
      <c r="H232" s="4">
        <v>242333.0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1581</v>
      </c>
      <c r="N232" s="3" t="s">
        <v>103</v>
      </c>
      <c r="O232" s="3" t="s">
        <v>561</v>
      </c>
      <c r="P232" s="3" t="s">
        <v>562</v>
      </c>
      <c r="Q232" s="3" t="s">
        <v>563</v>
      </c>
      <c r="R232" s="3" t="s">
        <v>592</v>
      </c>
      <c r="S232" s="3" t="s">
        <v>610</v>
      </c>
      <c r="T232" s="3" t="s">
        <v>566</v>
      </c>
      <c r="U232" s="3" t="s">
        <v>584</v>
      </c>
      <c r="V232" s="3" t="s">
        <v>568</v>
      </c>
      <c r="W232" s="3" t="s">
        <v>569</v>
      </c>
      <c r="X232" s="3">
        <v>0.0</v>
      </c>
      <c r="Y232" s="3" t="s">
        <v>56</v>
      </c>
      <c r="Z232" s="3">
        <v>0.0</v>
      </c>
      <c r="AA232" s="3">
        <v>0.0</v>
      </c>
      <c r="AB232" s="3" t="s">
        <v>71</v>
      </c>
      <c r="AC232" s="3" t="s">
        <v>776</v>
      </c>
    </row>
    <row r="233" ht="14.25" customHeight="1">
      <c r="A233" s="3" t="s">
        <v>1767</v>
      </c>
      <c r="B233" s="3">
        <v>7.5067656E8</v>
      </c>
      <c r="C233" s="3" t="s">
        <v>59</v>
      </c>
      <c r="D233" s="3" t="s">
        <v>665</v>
      </c>
      <c r="E233" s="3" t="s">
        <v>381</v>
      </c>
      <c r="F233" s="3" t="s">
        <v>42</v>
      </c>
      <c r="G233" s="3" t="s">
        <v>559</v>
      </c>
      <c r="H233" s="4">
        <v>242438.0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561</v>
      </c>
      <c r="P233" s="3" t="s">
        <v>562</v>
      </c>
      <c r="Q233" s="3" t="s">
        <v>563</v>
      </c>
      <c r="R233" s="3" t="s">
        <v>581</v>
      </c>
      <c r="S233" s="3" t="s">
        <v>602</v>
      </c>
      <c r="T233" s="3" t="s">
        <v>566</v>
      </c>
      <c r="U233" s="3" t="s">
        <v>603</v>
      </c>
      <c r="V233" s="3" t="s">
        <v>810</v>
      </c>
      <c r="W233" s="3" t="s">
        <v>569</v>
      </c>
      <c r="X233" s="3">
        <v>1.25</v>
      </c>
      <c r="Y233" s="3">
        <v>1.0</v>
      </c>
      <c r="Z233" s="3">
        <v>0.5</v>
      </c>
      <c r="AA233" s="3">
        <v>8.5</v>
      </c>
      <c r="AB233" s="3" t="s">
        <v>119</v>
      </c>
      <c r="AC233" s="3" t="s">
        <v>615</v>
      </c>
    </row>
    <row r="234" ht="14.25" customHeight="1">
      <c r="A234" s="3" t="s">
        <v>1768</v>
      </c>
      <c r="B234" s="3">
        <v>4.40000355E8</v>
      </c>
      <c r="C234" s="3" t="s">
        <v>59</v>
      </c>
      <c r="D234" s="3" t="s">
        <v>665</v>
      </c>
      <c r="E234" s="3" t="s">
        <v>381</v>
      </c>
      <c r="F234" s="3" t="s">
        <v>42</v>
      </c>
      <c r="G234" s="3" t="s">
        <v>57</v>
      </c>
      <c r="H234" s="4">
        <v>242415.0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561</v>
      </c>
      <c r="P234" s="3" t="s">
        <v>562</v>
      </c>
      <c r="Q234" s="3" t="s">
        <v>571</v>
      </c>
      <c r="R234" s="3" t="s">
        <v>572</v>
      </c>
      <c r="S234" s="3" t="s">
        <v>610</v>
      </c>
      <c r="T234" s="3" t="s">
        <v>566</v>
      </c>
      <c r="U234" s="3" t="s">
        <v>567</v>
      </c>
      <c r="V234" s="3" t="s">
        <v>810</v>
      </c>
      <c r="W234" s="3" t="s">
        <v>569</v>
      </c>
      <c r="X234" s="3">
        <v>0.0</v>
      </c>
      <c r="Y234" s="3">
        <v>1.0</v>
      </c>
      <c r="Z234" s="3">
        <v>0.0</v>
      </c>
      <c r="AA234" s="3">
        <v>0.0</v>
      </c>
      <c r="AB234" s="3" t="s">
        <v>71</v>
      </c>
      <c r="AC234" s="3" t="s">
        <v>663</v>
      </c>
    </row>
    <row r="235" ht="14.25" customHeight="1">
      <c r="A235" s="3" t="s">
        <v>1769</v>
      </c>
      <c r="B235" s="3">
        <v>6.10014988E8</v>
      </c>
      <c r="C235" s="3" t="s">
        <v>59</v>
      </c>
      <c r="D235" s="3" t="s">
        <v>665</v>
      </c>
      <c r="E235" s="3" t="s">
        <v>381</v>
      </c>
      <c r="F235" s="3" t="s">
        <v>42</v>
      </c>
      <c r="G235" s="3" t="s">
        <v>57</v>
      </c>
      <c r="H235" s="4">
        <v>242326.0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1498</v>
      </c>
      <c r="P235" s="3" t="s">
        <v>1499</v>
      </c>
      <c r="Q235" s="3" t="s">
        <v>571</v>
      </c>
      <c r="R235" s="3" t="s">
        <v>572</v>
      </c>
      <c r="S235" s="3" t="s">
        <v>602</v>
      </c>
      <c r="T235" s="3" t="s">
        <v>1500</v>
      </c>
      <c r="U235" s="3" t="s">
        <v>567</v>
      </c>
      <c r="V235" s="3" t="s">
        <v>568</v>
      </c>
      <c r="W235" s="3" t="s">
        <v>604</v>
      </c>
      <c r="X235" s="3">
        <v>1.21</v>
      </c>
      <c r="Y235" s="3">
        <v>10.0</v>
      </c>
      <c r="Z235" s="3">
        <v>0.53</v>
      </c>
      <c r="AA235" s="3">
        <v>2.92</v>
      </c>
      <c r="AB235" s="3" t="s">
        <v>106</v>
      </c>
      <c r="AC235" s="3" t="s">
        <v>663</v>
      </c>
    </row>
    <row r="236" ht="14.25" customHeight="1">
      <c r="A236" s="3" t="s">
        <v>1770</v>
      </c>
      <c r="B236" s="3">
        <v>6.80018357E8</v>
      </c>
      <c r="C236" s="3" t="s">
        <v>39</v>
      </c>
      <c r="D236" s="3" t="s">
        <v>665</v>
      </c>
      <c r="E236" s="3" t="s">
        <v>289</v>
      </c>
      <c r="F236" s="3" t="s">
        <v>42</v>
      </c>
      <c r="G236" s="3" t="s">
        <v>310</v>
      </c>
      <c r="H236" s="4">
        <v>242471.0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561</v>
      </c>
      <c r="P236" s="3" t="s">
        <v>562</v>
      </c>
      <c r="Q236" s="3" t="s">
        <v>571</v>
      </c>
      <c r="R236" s="3" t="s">
        <v>581</v>
      </c>
      <c r="S236" s="3" t="s">
        <v>602</v>
      </c>
      <c r="T236" s="3" t="s">
        <v>566</v>
      </c>
      <c r="U236" s="3" t="s">
        <v>567</v>
      </c>
      <c r="V236" s="3" t="s">
        <v>810</v>
      </c>
      <c r="W236" s="3" t="s">
        <v>569</v>
      </c>
      <c r="X236" s="3">
        <v>9.0</v>
      </c>
      <c r="Y236" s="3">
        <v>1.0</v>
      </c>
      <c r="Z236" s="3">
        <v>1.58</v>
      </c>
      <c r="AA236" s="3">
        <v>5.0</v>
      </c>
      <c r="AB236" s="3" t="s">
        <v>71</v>
      </c>
      <c r="AC236" s="3" t="s">
        <v>310</v>
      </c>
    </row>
    <row r="237" ht="14.25" customHeight="1">
      <c r="A237" s="3" t="s">
        <v>1771</v>
      </c>
      <c r="B237" s="3">
        <v>7.50813136E8</v>
      </c>
      <c r="C237" s="3" t="s">
        <v>95</v>
      </c>
      <c r="D237" s="3" t="s">
        <v>665</v>
      </c>
      <c r="E237" s="3" t="s">
        <v>1772</v>
      </c>
      <c r="F237" s="3" t="s">
        <v>42</v>
      </c>
      <c r="G237" s="3" t="s">
        <v>75</v>
      </c>
      <c r="H237" s="4">
        <v>242333.0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561</v>
      </c>
      <c r="P237" s="3" t="s">
        <v>1499</v>
      </c>
      <c r="Q237" s="3" t="s">
        <v>571</v>
      </c>
      <c r="R237" s="3" t="s">
        <v>572</v>
      </c>
      <c r="S237" s="3" t="s">
        <v>602</v>
      </c>
      <c r="T237" s="3" t="s">
        <v>566</v>
      </c>
      <c r="U237" s="3" t="s">
        <v>567</v>
      </c>
      <c r="V237" s="3" t="s">
        <v>568</v>
      </c>
      <c r="W237" s="3" t="s">
        <v>569</v>
      </c>
      <c r="X237" s="3">
        <v>1.41</v>
      </c>
      <c r="Y237" s="3">
        <v>10.0</v>
      </c>
      <c r="Z237" s="3">
        <v>0.3</v>
      </c>
      <c r="AA237" s="3">
        <v>27.88</v>
      </c>
      <c r="AB237" s="3" t="s">
        <v>71</v>
      </c>
      <c r="AC237" s="3" t="s">
        <v>559</v>
      </c>
    </row>
    <row r="238" ht="14.25" customHeight="1">
      <c r="A238" s="3" t="s">
        <v>1773</v>
      </c>
      <c r="B238" s="3">
        <v>7.50340868E8</v>
      </c>
      <c r="C238" s="3" t="s">
        <v>59</v>
      </c>
      <c r="D238" s="3" t="s">
        <v>665</v>
      </c>
      <c r="E238" s="3" t="s">
        <v>289</v>
      </c>
      <c r="F238" s="3" t="s">
        <v>42</v>
      </c>
      <c r="G238" s="3" t="s">
        <v>58</v>
      </c>
      <c r="H238" s="4">
        <v>242409.0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1498</v>
      </c>
      <c r="P238" s="3" t="s">
        <v>1499</v>
      </c>
      <c r="Q238" s="3" t="s">
        <v>571</v>
      </c>
      <c r="R238" s="3" t="s">
        <v>572</v>
      </c>
      <c r="S238" s="3" t="s">
        <v>602</v>
      </c>
      <c r="T238" s="3" t="s">
        <v>1500</v>
      </c>
      <c r="U238" s="3" t="s">
        <v>616</v>
      </c>
      <c r="V238" s="3" t="s">
        <v>810</v>
      </c>
      <c r="W238" s="3" t="s">
        <v>595</v>
      </c>
      <c r="X238" s="3">
        <v>2.98</v>
      </c>
      <c r="Y238" s="3">
        <v>7.0</v>
      </c>
      <c r="Z238" s="3">
        <v>2.7</v>
      </c>
      <c r="AA238" s="3">
        <v>2.6</v>
      </c>
      <c r="AB238" s="3" t="s">
        <v>106</v>
      </c>
      <c r="AC238" s="3" t="s">
        <v>621</v>
      </c>
    </row>
    <row r="239" ht="14.25" customHeight="1">
      <c r="A239" s="3" t="s">
        <v>1774</v>
      </c>
      <c r="B239" s="3">
        <v>7.30004741E8</v>
      </c>
      <c r="C239" s="3" t="s">
        <v>59</v>
      </c>
      <c r="D239" s="3" t="s">
        <v>474</v>
      </c>
      <c r="E239" s="3" t="s">
        <v>289</v>
      </c>
      <c r="F239" s="3" t="s">
        <v>42</v>
      </c>
      <c r="G239" s="3" t="s">
        <v>363</v>
      </c>
      <c r="H239" s="4">
        <v>242225.0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561</v>
      </c>
      <c r="P239" s="3" t="s">
        <v>579</v>
      </c>
      <c r="Q239" s="3" t="s">
        <v>563</v>
      </c>
      <c r="R239" s="3" t="s">
        <v>581</v>
      </c>
      <c r="S239" s="3" t="s">
        <v>602</v>
      </c>
      <c r="T239" s="3" t="s">
        <v>566</v>
      </c>
      <c r="U239" s="3" t="s">
        <v>603</v>
      </c>
      <c r="V239" s="3" t="s">
        <v>810</v>
      </c>
      <c r="W239" s="3" t="s">
        <v>569</v>
      </c>
      <c r="X239" s="3">
        <v>1.02</v>
      </c>
      <c r="Y239" s="3">
        <v>10.0</v>
      </c>
      <c r="Z239" s="3">
        <v>4.02</v>
      </c>
      <c r="AA239" s="3">
        <v>0.0</v>
      </c>
      <c r="AB239" s="3" t="s">
        <v>71</v>
      </c>
      <c r="AC239" s="3" t="s">
        <v>621</v>
      </c>
    </row>
    <row r="240" ht="14.25" customHeight="1">
      <c r="A240" s="3" t="s">
        <v>1775</v>
      </c>
      <c r="B240" s="3">
        <v>7.50692413E8</v>
      </c>
      <c r="C240" s="3" t="s">
        <v>59</v>
      </c>
      <c r="D240" s="3" t="s">
        <v>474</v>
      </c>
      <c r="E240" s="3" t="s">
        <v>289</v>
      </c>
      <c r="F240" s="3" t="s">
        <v>42</v>
      </c>
      <c r="G240" s="3" t="s">
        <v>80</v>
      </c>
      <c r="H240" s="4">
        <v>242390.0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620</v>
      </c>
      <c r="O240" s="3" t="s">
        <v>561</v>
      </c>
      <c r="P240" s="3" t="s">
        <v>562</v>
      </c>
      <c r="Q240" s="3" t="s">
        <v>563</v>
      </c>
      <c r="R240" s="3" t="s">
        <v>609</v>
      </c>
      <c r="S240" s="3" t="s">
        <v>565</v>
      </c>
      <c r="T240" s="3" t="s">
        <v>1500</v>
      </c>
      <c r="U240" s="3" t="s">
        <v>603</v>
      </c>
      <c r="V240" s="3" t="s">
        <v>810</v>
      </c>
      <c r="W240" s="3" t="s">
        <v>604</v>
      </c>
      <c r="X240" s="3">
        <v>2.02</v>
      </c>
      <c r="Y240" s="3">
        <v>7.0</v>
      </c>
      <c r="Z240" s="3">
        <v>0.0</v>
      </c>
      <c r="AA240" s="3">
        <v>1.4</v>
      </c>
      <c r="AB240" s="3" t="s">
        <v>90</v>
      </c>
      <c r="AC240" s="3" t="s">
        <v>663</v>
      </c>
    </row>
    <row r="241" ht="14.25" customHeight="1">
      <c r="A241" s="3" t="s">
        <v>1776</v>
      </c>
      <c r="B241" s="3">
        <v>6.80004262E8</v>
      </c>
      <c r="C241" s="3" t="s">
        <v>39</v>
      </c>
      <c r="D241" s="3" t="s">
        <v>474</v>
      </c>
      <c r="E241" s="3" t="s">
        <v>289</v>
      </c>
      <c r="F241" s="3" t="s">
        <v>42</v>
      </c>
      <c r="G241" s="3" t="s">
        <v>133</v>
      </c>
      <c r="H241" s="4">
        <v>242255.0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620</v>
      </c>
      <c r="O241" s="3" t="s">
        <v>1498</v>
      </c>
      <c r="P241" s="3" t="s">
        <v>562</v>
      </c>
      <c r="Q241" s="3" t="s">
        <v>571</v>
      </c>
      <c r="R241" s="3" t="s">
        <v>581</v>
      </c>
      <c r="S241" s="3"/>
      <c r="T241" s="3"/>
      <c r="U241" s="3"/>
      <c r="V241" s="3"/>
      <c r="W241" s="3"/>
      <c r="X241" s="3">
        <v>1.18</v>
      </c>
      <c r="Y241" s="3">
        <v>10.0</v>
      </c>
      <c r="Z241" s="3">
        <v>30.86</v>
      </c>
      <c r="AB241" s="3" t="s">
        <v>71</v>
      </c>
      <c r="AC241" s="3" t="s">
        <v>133</v>
      </c>
    </row>
    <row r="242" ht="14.25" customHeight="1">
      <c r="A242" s="3" t="s">
        <v>1777</v>
      </c>
      <c r="B242" s="3">
        <v>3.60003317E8</v>
      </c>
      <c r="C242" s="3" t="s">
        <v>59</v>
      </c>
      <c r="D242" s="3" t="s">
        <v>474</v>
      </c>
      <c r="E242" s="3" t="s">
        <v>289</v>
      </c>
      <c r="F242" s="3" t="s">
        <v>42</v>
      </c>
      <c r="G242" s="3" t="s">
        <v>175</v>
      </c>
      <c r="H242" s="4">
        <v>242472.0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561</v>
      </c>
      <c r="P242" s="3" t="s">
        <v>562</v>
      </c>
      <c r="Q242" s="3" t="s">
        <v>571</v>
      </c>
      <c r="R242" s="3" t="s">
        <v>581</v>
      </c>
      <c r="S242" s="3" t="s">
        <v>565</v>
      </c>
      <c r="T242" s="3" t="s">
        <v>566</v>
      </c>
      <c r="U242" s="3" t="s">
        <v>603</v>
      </c>
      <c r="V242" s="3" t="s">
        <v>126</v>
      </c>
      <c r="W242" s="3" t="s">
        <v>569</v>
      </c>
      <c r="X242" s="3">
        <v>5.58</v>
      </c>
      <c r="Y242" s="3">
        <v>1.0</v>
      </c>
      <c r="Z242" s="3">
        <v>0.0</v>
      </c>
      <c r="AA242" s="3">
        <v>0.0</v>
      </c>
      <c r="AB242" s="3"/>
      <c r="AC242" s="3"/>
    </row>
    <row r="243" ht="14.25" customHeight="1">
      <c r="A243" s="3" t="s">
        <v>268</v>
      </c>
      <c r="B243" s="3">
        <v>7.50797944E8</v>
      </c>
      <c r="C243" s="3" t="s">
        <v>59</v>
      </c>
      <c r="D243" s="3" t="s">
        <v>474</v>
      </c>
      <c r="E243" s="3" t="s">
        <v>289</v>
      </c>
      <c r="F243" s="3" t="s">
        <v>42</v>
      </c>
      <c r="G243" s="3" t="s">
        <v>175</v>
      </c>
      <c r="H243" s="4">
        <v>242457.0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561</v>
      </c>
      <c r="P243" s="3" t="s">
        <v>562</v>
      </c>
      <c r="Q243" s="3" t="s">
        <v>563</v>
      </c>
      <c r="R243" s="3" t="s">
        <v>592</v>
      </c>
      <c r="S243" s="3" t="s">
        <v>565</v>
      </c>
      <c r="T243" s="3" t="s">
        <v>566</v>
      </c>
      <c r="U243" s="3" t="s">
        <v>603</v>
      </c>
      <c r="V243" s="3" t="s">
        <v>585</v>
      </c>
      <c r="W243" s="3" t="s">
        <v>569</v>
      </c>
      <c r="X243" s="3">
        <v>1.16</v>
      </c>
      <c r="Y243" s="3">
        <v>1.0</v>
      </c>
      <c r="Z243" s="3">
        <v>0.38</v>
      </c>
      <c r="AA243" s="3">
        <v>2.23</v>
      </c>
      <c r="AB243" s="3" t="s">
        <v>106</v>
      </c>
      <c r="AC243" s="3" t="s">
        <v>588</v>
      </c>
    </row>
    <row r="244" ht="14.25" customHeight="1">
      <c r="A244" s="3" t="s">
        <v>1778</v>
      </c>
      <c r="B244" s="3">
        <v>5.30003423E8</v>
      </c>
      <c r="C244" s="3" t="s">
        <v>59</v>
      </c>
      <c r="D244" s="3" t="s">
        <v>474</v>
      </c>
      <c r="E244" s="3" t="s">
        <v>289</v>
      </c>
      <c r="F244" s="3" t="s">
        <v>42</v>
      </c>
      <c r="G244" s="3" t="s">
        <v>110</v>
      </c>
      <c r="H244" s="4">
        <v>242295.0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561</v>
      </c>
      <c r="P244" s="3" t="s">
        <v>562</v>
      </c>
      <c r="Q244" s="3" t="s">
        <v>580</v>
      </c>
      <c r="R244" s="3" t="s">
        <v>581</v>
      </c>
      <c r="S244" s="3" t="s">
        <v>565</v>
      </c>
      <c r="T244" s="3" t="s">
        <v>566</v>
      </c>
      <c r="U244" s="3" t="s">
        <v>603</v>
      </c>
      <c r="V244" s="3" t="s">
        <v>568</v>
      </c>
      <c r="W244" s="3" t="s">
        <v>569</v>
      </c>
      <c r="X244" s="3">
        <v>1.28</v>
      </c>
      <c r="Y244" s="3">
        <v>7.0</v>
      </c>
      <c r="Z244" s="3">
        <v>0.0</v>
      </c>
      <c r="AA244" s="3">
        <v>0.0</v>
      </c>
      <c r="AB244" s="3"/>
      <c r="AC244" s="3"/>
    </row>
    <row r="245" ht="14.25" customHeight="1">
      <c r="A245" s="3" t="s">
        <v>1779</v>
      </c>
      <c r="B245" s="3">
        <v>7.50844253E8</v>
      </c>
      <c r="C245" s="3" t="s">
        <v>59</v>
      </c>
      <c r="D245" s="3" t="s">
        <v>474</v>
      </c>
      <c r="E245" s="3" t="s">
        <v>289</v>
      </c>
      <c r="F245" s="3" t="s">
        <v>42</v>
      </c>
      <c r="G245" s="3" t="s">
        <v>363</v>
      </c>
      <c r="H245" s="4">
        <v>242387.0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561</v>
      </c>
      <c r="P245" s="3" t="s">
        <v>562</v>
      </c>
      <c r="Q245" s="3" t="s">
        <v>563</v>
      </c>
      <c r="R245" s="3" t="s">
        <v>581</v>
      </c>
      <c r="S245" s="3" t="s">
        <v>582</v>
      </c>
      <c r="T245" s="3" t="s">
        <v>566</v>
      </c>
      <c r="U245" s="3" t="s">
        <v>603</v>
      </c>
      <c r="V245" s="3" t="s">
        <v>568</v>
      </c>
      <c r="W245" s="3" t="s">
        <v>604</v>
      </c>
      <c r="X245" s="3">
        <v>1.38</v>
      </c>
      <c r="Y245" s="3">
        <v>7.0</v>
      </c>
      <c r="Z245" s="3">
        <v>1.0</v>
      </c>
      <c r="AA245" s="3">
        <v>0.0</v>
      </c>
      <c r="AB245" s="3" t="s">
        <v>71</v>
      </c>
      <c r="AC245" s="3" t="s">
        <v>310</v>
      </c>
    </row>
    <row r="246" ht="14.25" customHeight="1">
      <c r="A246" s="3" t="s">
        <v>1780</v>
      </c>
      <c r="B246" s="3" t="s">
        <v>1781</v>
      </c>
      <c r="C246" s="3" t="s">
        <v>39</v>
      </c>
      <c r="D246" s="3" t="s">
        <v>309</v>
      </c>
      <c r="E246" s="3" t="s">
        <v>289</v>
      </c>
      <c r="F246" s="3" t="s">
        <v>42</v>
      </c>
      <c r="G246" s="3" t="s">
        <v>110</v>
      </c>
      <c r="H246" s="4">
        <v>242304.0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561</v>
      </c>
      <c r="P246" s="3" t="s">
        <v>562</v>
      </c>
      <c r="Q246" s="3" t="s">
        <v>126</v>
      </c>
      <c r="R246" s="3" t="s">
        <v>572</v>
      </c>
      <c r="S246" s="3" t="s">
        <v>602</v>
      </c>
      <c r="T246" s="3" t="s">
        <v>566</v>
      </c>
      <c r="U246" s="3" t="s">
        <v>603</v>
      </c>
      <c r="V246" s="3" t="s">
        <v>568</v>
      </c>
      <c r="W246" s="3" t="s">
        <v>569</v>
      </c>
      <c r="X246" s="3">
        <v>1.88</v>
      </c>
      <c r="Y246" s="3">
        <v>10.0</v>
      </c>
      <c r="Z246" s="3">
        <v>0.37</v>
      </c>
      <c r="AA246" s="3">
        <v>0.17</v>
      </c>
      <c r="AB246" s="3" t="s">
        <v>71</v>
      </c>
      <c r="AC246" s="3" t="s">
        <v>615</v>
      </c>
    </row>
    <row r="247" ht="14.25" customHeight="1">
      <c r="A247" s="3" t="s">
        <v>1782</v>
      </c>
      <c r="B247" s="3">
        <v>7.50630246E8</v>
      </c>
      <c r="C247" s="3" t="s">
        <v>39</v>
      </c>
      <c r="D247" s="3" t="s">
        <v>309</v>
      </c>
      <c r="E247" s="3" t="s">
        <v>289</v>
      </c>
      <c r="F247" s="3" t="s">
        <v>42</v>
      </c>
      <c r="G247" s="3" t="s">
        <v>58</v>
      </c>
      <c r="H247" s="4">
        <v>242244.0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561</v>
      </c>
      <c r="P247" s="3" t="s">
        <v>1499</v>
      </c>
      <c r="Q247" s="3" t="s">
        <v>126</v>
      </c>
      <c r="R247" s="3" t="s">
        <v>572</v>
      </c>
      <c r="S247" s="3" t="s">
        <v>602</v>
      </c>
      <c r="T247" s="3" t="s">
        <v>566</v>
      </c>
      <c r="U247" s="3" t="s">
        <v>603</v>
      </c>
      <c r="V247" s="3" t="s">
        <v>568</v>
      </c>
      <c r="W247" s="3" t="s">
        <v>569</v>
      </c>
      <c r="X247" s="3">
        <v>1.09</v>
      </c>
      <c r="Y247" s="3">
        <v>13.0</v>
      </c>
      <c r="Z247" s="3">
        <v>0.36</v>
      </c>
      <c r="AA247" s="3">
        <v>0.2</v>
      </c>
      <c r="AB247" s="3" t="s">
        <v>71</v>
      </c>
      <c r="AC247" s="3" t="s">
        <v>629</v>
      </c>
    </row>
    <row r="248" ht="14.25" customHeight="1">
      <c r="A248" s="3" t="s">
        <v>1783</v>
      </c>
      <c r="B248" s="3">
        <v>6.70006064E8</v>
      </c>
      <c r="C248" s="3" t="s">
        <v>39</v>
      </c>
      <c r="D248" s="3" t="s">
        <v>309</v>
      </c>
      <c r="E248" s="3" t="s">
        <v>289</v>
      </c>
      <c r="F248" s="3" t="s">
        <v>42</v>
      </c>
      <c r="G248" s="3" t="s">
        <v>133</v>
      </c>
      <c r="H248" s="4">
        <v>242242.0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561</v>
      </c>
      <c r="P248" s="3" t="s">
        <v>1499</v>
      </c>
      <c r="Q248" s="3" t="s">
        <v>126</v>
      </c>
      <c r="R248" s="3" t="s">
        <v>572</v>
      </c>
      <c r="S248" s="3" t="s">
        <v>602</v>
      </c>
      <c r="T248" s="3" t="s">
        <v>566</v>
      </c>
      <c r="U248" s="3" t="s">
        <v>603</v>
      </c>
      <c r="V248" s="3" t="s">
        <v>568</v>
      </c>
      <c r="W248" s="3" t="s">
        <v>569</v>
      </c>
      <c r="X248" s="3">
        <v>1.15</v>
      </c>
      <c r="Y248" s="3">
        <v>7.0</v>
      </c>
      <c r="Z248" s="3">
        <v>0.44</v>
      </c>
      <c r="AA248" s="3">
        <v>0.1</v>
      </c>
      <c r="AB248" s="3" t="s">
        <v>71</v>
      </c>
      <c r="AC248" s="3" t="s">
        <v>621</v>
      </c>
    </row>
    <row r="249" ht="14.25" customHeight="1">
      <c r="A249" s="3" t="s">
        <v>1349</v>
      </c>
      <c r="B249" s="3">
        <v>7.50796702E8</v>
      </c>
      <c r="C249" s="3" t="s">
        <v>59</v>
      </c>
      <c r="D249" s="3" t="s">
        <v>438</v>
      </c>
      <c r="E249" s="3" t="s">
        <v>1784</v>
      </c>
      <c r="F249" s="3" t="s">
        <v>42</v>
      </c>
      <c r="G249" s="3" t="s">
        <v>43</v>
      </c>
      <c r="H249" s="4">
        <v>242499.0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561</v>
      </c>
      <c r="P249" s="3" t="s">
        <v>579</v>
      </c>
      <c r="Q249" s="3" t="s">
        <v>571</v>
      </c>
      <c r="R249" s="3" t="s">
        <v>609</v>
      </c>
      <c r="S249" s="3" t="s">
        <v>565</v>
      </c>
      <c r="T249" s="3" t="s">
        <v>566</v>
      </c>
      <c r="U249" s="3" t="s">
        <v>567</v>
      </c>
      <c r="V249" s="3" t="s">
        <v>568</v>
      </c>
      <c r="W249" s="3" t="s">
        <v>569</v>
      </c>
      <c r="X249" s="3">
        <v>1.2</v>
      </c>
      <c r="Y249" s="3">
        <v>4.1</v>
      </c>
      <c r="Z249" s="3">
        <v>1.94</v>
      </c>
      <c r="AA249" s="3">
        <v>2.72</v>
      </c>
      <c r="AB249" s="3" t="s">
        <v>57</v>
      </c>
      <c r="AC249" s="3" t="s">
        <v>615</v>
      </c>
    </row>
    <row r="250" ht="14.25" customHeight="1">
      <c r="A250" s="3" t="s">
        <v>1785</v>
      </c>
      <c r="B250" s="3">
        <v>3.60003642E8</v>
      </c>
      <c r="C250" s="3" t="s">
        <v>59</v>
      </c>
      <c r="D250" s="3" t="s">
        <v>412</v>
      </c>
      <c r="E250" s="3" t="s">
        <v>294</v>
      </c>
      <c r="F250" s="3" t="s">
        <v>42</v>
      </c>
      <c r="G250" s="3" t="s">
        <v>80</v>
      </c>
      <c r="H250" s="4">
        <v>242442.0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753</v>
      </c>
      <c r="P250" s="3" t="s">
        <v>562</v>
      </c>
      <c r="Q250" s="3" t="s">
        <v>571</v>
      </c>
      <c r="R250" s="3" t="s">
        <v>572</v>
      </c>
      <c r="S250" s="3" t="s">
        <v>565</v>
      </c>
      <c r="T250" s="3" t="s">
        <v>578</v>
      </c>
      <c r="U250" s="3" t="s">
        <v>567</v>
      </c>
      <c r="V250" s="3" t="s">
        <v>568</v>
      </c>
      <c r="W250" s="3" t="s">
        <v>595</v>
      </c>
      <c r="X250" s="3">
        <v>1.12</v>
      </c>
      <c r="Y250" s="3">
        <v>9.0</v>
      </c>
      <c r="Z250" s="3">
        <v>1.2</v>
      </c>
      <c r="AA250" s="3">
        <v>0.34</v>
      </c>
      <c r="AB250" s="3" t="s">
        <v>71</v>
      </c>
      <c r="AC250" s="3" t="s">
        <v>663</v>
      </c>
    </row>
    <row r="251" ht="14.25" customHeight="1">
      <c r="A251" s="3" t="s">
        <v>1786</v>
      </c>
      <c r="B251" s="3" t="s">
        <v>1787</v>
      </c>
      <c r="C251" s="3" t="s">
        <v>95</v>
      </c>
      <c r="D251" s="3" t="s">
        <v>224</v>
      </c>
      <c r="E251" s="3" t="s">
        <v>294</v>
      </c>
      <c r="F251" s="3" t="s">
        <v>42</v>
      </c>
      <c r="G251" s="3" t="s">
        <v>56</v>
      </c>
      <c r="H251" s="4">
        <v>242431.0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561</v>
      </c>
      <c r="P251" s="3" t="s">
        <v>1499</v>
      </c>
      <c r="Q251" s="3" t="s">
        <v>126</v>
      </c>
      <c r="R251" s="3" t="s">
        <v>609</v>
      </c>
      <c r="S251" s="3" t="s">
        <v>582</v>
      </c>
      <c r="T251" s="3" t="s">
        <v>578</v>
      </c>
      <c r="U251" s="3" t="s">
        <v>567</v>
      </c>
      <c r="V251" s="3" t="s">
        <v>585</v>
      </c>
      <c r="W251" s="3" t="s">
        <v>595</v>
      </c>
      <c r="X251" s="3">
        <v>1.44</v>
      </c>
      <c r="Y251" s="3">
        <v>10.0</v>
      </c>
      <c r="Z251" s="3">
        <v>0.93</v>
      </c>
      <c r="AA251" s="3">
        <v>2.4</v>
      </c>
      <c r="AB251" s="3" t="s">
        <v>90</v>
      </c>
      <c r="AC251" s="3" t="s">
        <v>615</v>
      </c>
    </row>
    <row r="252" ht="14.25" customHeight="1">
      <c r="A252" s="3" t="s">
        <v>1788</v>
      </c>
      <c r="B252" s="3">
        <v>5.80003268E8</v>
      </c>
      <c r="C252" s="3" t="s">
        <v>95</v>
      </c>
      <c r="D252" s="3" t="s">
        <v>690</v>
      </c>
      <c r="E252" s="3" t="s">
        <v>294</v>
      </c>
      <c r="F252" s="3" t="s">
        <v>42</v>
      </c>
      <c r="G252" s="3"/>
      <c r="H252" s="4">
        <v>242200.0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561</v>
      </c>
      <c r="P252" s="3" t="s">
        <v>1499</v>
      </c>
      <c r="Q252" s="3" t="s">
        <v>126</v>
      </c>
      <c r="R252" s="3" t="s">
        <v>572</v>
      </c>
      <c r="S252" s="3" t="s">
        <v>565</v>
      </c>
      <c r="T252" s="3" t="s">
        <v>583</v>
      </c>
      <c r="U252" s="3" t="s">
        <v>567</v>
      </c>
      <c r="V252" s="3" t="s">
        <v>810</v>
      </c>
      <c r="W252" s="3" t="s">
        <v>586</v>
      </c>
      <c r="X252" s="3">
        <v>1.43</v>
      </c>
      <c r="Y252" s="3">
        <v>2.0</v>
      </c>
      <c r="Z252" s="3">
        <v>0.02</v>
      </c>
      <c r="AA252" s="3">
        <v>2.62</v>
      </c>
      <c r="AB252" s="3" t="s">
        <v>71</v>
      </c>
      <c r="AC252" s="3" t="s">
        <v>615</v>
      </c>
    </row>
    <row r="253" ht="14.25" customHeight="1">
      <c r="A253" s="3" t="s">
        <v>1789</v>
      </c>
      <c r="B253" s="3" t="s">
        <v>1790</v>
      </c>
      <c r="C253" s="3" t="s">
        <v>59</v>
      </c>
      <c r="D253" s="3" t="s">
        <v>412</v>
      </c>
      <c r="E253" s="3" t="s">
        <v>294</v>
      </c>
      <c r="F253" s="3" t="s">
        <v>42</v>
      </c>
      <c r="G253" s="3" t="s">
        <v>75</v>
      </c>
      <c r="H253" s="4">
        <v>242512.0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561</v>
      </c>
      <c r="P253" s="3" t="s">
        <v>562</v>
      </c>
      <c r="Q253" s="3" t="s">
        <v>571</v>
      </c>
      <c r="R253" s="3" t="s">
        <v>572</v>
      </c>
      <c r="S253" s="3" t="s">
        <v>565</v>
      </c>
      <c r="T253" s="3" t="s">
        <v>578</v>
      </c>
      <c r="U253" s="3" t="s">
        <v>567</v>
      </c>
      <c r="V253" s="3" t="s">
        <v>568</v>
      </c>
      <c r="W253" s="3" t="s">
        <v>595</v>
      </c>
      <c r="X253" s="3">
        <v>1.28</v>
      </c>
      <c r="Y253" s="3">
        <v>8.0</v>
      </c>
      <c r="Z253" s="3">
        <v>0.66</v>
      </c>
      <c r="AA253" s="3">
        <v>2.13</v>
      </c>
      <c r="AB253" s="3" t="s">
        <v>90</v>
      </c>
      <c r="AC253" s="3" t="s">
        <v>663</v>
      </c>
    </row>
    <row r="254" ht="14.25" customHeight="1">
      <c r="A254" s="3" t="s">
        <v>1791</v>
      </c>
      <c r="B254" s="3">
        <v>6.80016495E8</v>
      </c>
      <c r="C254" s="3" t="s">
        <v>59</v>
      </c>
      <c r="D254" s="3" t="s">
        <v>224</v>
      </c>
      <c r="E254" s="3" t="s">
        <v>294</v>
      </c>
      <c r="F254" s="3" t="s">
        <v>42</v>
      </c>
      <c r="G254" s="3"/>
      <c r="H254" s="4">
        <v>242492.0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620</v>
      </c>
      <c r="O254" s="3" t="s">
        <v>561</v>
      </c>
      <c r="P254" s="3" t="s">
        <v>579</v>
      </c>
      <c r="Q254" s="3" t="s">
        <v>571</v>
      </c>
      <c r="R254" s="3" t="s">
        <v>581</v>
      </c>
      <c r="S254" s="3" t="s">
        <v>602</v>
      </c>
      <c r="T254" s="3" t="s">
        <v>566</v>
      </c>
      <c r="U254" s="3" t="s">
        <v>567</v>
      </c>
      <c r="V254" s="3" t="s">
        <v>568</v>
      </c>
      <c r="W254" s="3" t="s">
        <v>569</v>
      </c>
      <c r="X254" s="3">
        <v>1.2</v>
      </c>
      <c r="Y254" s="3">
        <v>2.0</v>
      </c>
      <c r="Z254" s="3">
        <v>1.16</v>
      </c>
      <c r="AA254" s="3">
        <v>0.9</v>
      </c>
      <c r="AB254" s="3" t="s">
        <v>71</v>
      </c>
      <c r="AC254" s="3" t="s">
        <v>621</v>
      </c>
    </row>
    <row r="255" ht="14.25" customHeight="1">
      <c r="A255" s="3" t="s">
        <v>1792</v>
      </c>
      <c r="B255" s="3">
        <v>7.3000648E8</v>
      </c>
      <c r="C255" s="3" t="s">
        <v>95</v>
      </c>
      <c r="D255" s="3" t="s">
        <v>1707</v>
      </c>
      <c r="E255" s="3" t="s">
        <v>294</v>
      </c>
      <c r="F255" s="3" t="s">
        <v>42</v>
      </c>
      <c r="G255" s="3" t="s">
        <v>58</v>
      </c>
      <c r="H255" s="4">
        <v>242481.0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753</v>
      </c>
      <c r="P255" s="3" t="s">
        <v>1499</v>
      </c>
      <c r="Q255" s="3" t="s">
        <v>601</v>
      </c>
      <c r="R255" s="3" t="s">
        <v>592</v>
      </c>
      <c r="S255" s="3" t="s">
        <v>582</v>
      </c>
      <c r="T255" s="3" t="s">
        <v>578</v>
      </c>
      <c r="U255" s="3" t="s">
        <v>603</v>
      </c>
      <c r="V255" s="3" t="s">
        <v>568</v>
      </c>
      <c r="W255" s="3" t="s">
        <v>869</v>
      </c>
      <c r="X255" s="3">
        <v>0.0</v>
      </c>
      <c r="Y255" s="3">
        <v>7.0</v>
      </c>
      <c r="Z255" s="3">
        <v>0.26</v>
      </c>
      <c r="AA255" s="3">
        <v>3.49</v>
      </c>
      <c r="AB255" s="3" t="s">
        <v>71</v>
      </c>
      <c r="AC255" s="3" t="s">
        <v>629</v>
      </c>
    </row>
    <row r="256" ht="14.25" customHeight="1">
      <c r="A256" s="3" t="s">
        <v>1793</v>
      </c>
      <c r="B256" s="3">
        <v>5.50003885E8</v>
      </c>
      <c r="C256" s="3" t="s">
        <v>59</v>
      </c>
      <c r="D256" s="3" t="s">
        <v>665</v>
      </c>
      <c r="E256" s="3" t="s">
        <v>289</v>
      </c>
      <c r="F256" s="3" t="s">
        <v>42</v>
      </c>
      <c r="G256" s="3" t="s">
        <v>57</v>
      </c>
      <c r="H256" s="4">
        <v>242495.0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620</v>
      </c>
      <c r="O256" s="3" t="s">
        <v>561</v>
      </c>
      <c r="P256" s="3" t="s">
        <v>591</v>
      </c>
      <c r="Q256" s="3" t="s">
        <v>571</v>
      </c>
      <c r="R256" s="3" t="s">
        <v>572</v>
      </c>
      <c r="S256" s="3" t="s">
        <v>610</v>
      </c>
      <c r="T256" s="3" t="s">
        <v>566</v>
      </c>
      <c r="U256" s="3" t="s">
        <v>567</v>
      </c>
      <c r="V256" s="3" t="s">
        <v>568</v>
      </c>
      <c r="W256" s="3" t="s">
        <v>569</v>
      </c>
      <c r="X256" s="3">
        <v>0.0</v>
      </c>
      <c r="Y256" s="3" t="s">
        <v>56</v>
      </c>
      <c r="Z256" s="3">
        <v>0.0</v>
      </c>
      <c r="AA256" s="3">
        <v>0.0</v>
      </c>
      <c r="AB256" s="3" t="s">
        <v>71</v>
      </c>
      <c r="AC256" s="3" t="s">
        <v>629</v>
      </c>
    </row>
    <row r="257" ht="14.25" customHeight="1">
      <c r="A257" s="3" t="s">
        <v>1706</v>
      </c>
      <c r="B257" s="3">
        <v>7.50140494E8</v>
      </c>
      <c r="C257" s="3" t="s">
        <v>95</v>
      </c>
      <c r="D257" s="3" t="s">
        <v>1707</v>
      </c>
      <c r="E257" s="3" t="s">
        <v>294</v>
      </c>
      <c r="F257" s="3" t="s">
        <v>42</v>
      </c>
      <c r="G257" s="3" t="s">
        <v>58</v>
      </c>
      <c r="H257" s="4">
        <v>242481.0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753</v>
      </c>
      <c r="P257" s="3" t="s">
        <v>1499</v>
      </c>
      <c r="Q257" s="3" t="s">
        <v>601</v>
      </c>
      <c r="R257" s="3" t="s">
        <v>592</v>
      </c>
      <c r="S257" s="3" t="s">
        <v>582</v>
      </c>
      <c r="T257" s="3" t="s">
        <v>578</v>
      </c>
      <c r="U257" s="3" t="s">
        <v>603</v>
      </c>
      <c r="V257" s="3" t="s">
        <v>568</v>
      </c>
      <c r="W257" s="3" t="s">
        <v>869</v>
      </c>
      <c r="X257" s="3">
        <v>0.0</v>
      </c>
      <c r="Y257" s="3">
        <v>7.0</v>
      </c>
      <c r="Z257" s="3">
        <v>0.26</v>
      </c>
      <c r="AA257" s="3">
        <v>3.49</v>
      </c>
      <c r="AB257" s="3" t="s">
        <v>71</v>
      </c>
      <c r="AC257" s="3" t="s">
        <v>629</v>
      </c>
    </row>
    <row r="258" ht="14.25" customHeight="1">
      <c r="A258" s="3" t="s">
        <v>360</v>
      </c>
      <c r="B258" s="3">
        <v>7.50850868E8</v>
      </c>
      <c r="C258" s="3" t="s">
        <v>59</v>
      </c>
      <c r="D258" s="3" t="s">
        <v>357</v>
      </c>
      <c r="E258" s="3" t="s">
        <v>289</v>
      </c>
      <c r="F258" s="3" t="s">
        <v>42</v>
      </c>
      <c r="G258" s="3" t="s">
        <v>170</v>
      </c>
      <c r="H258" s="4">
        <v>242172.0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561</v>
      </c>
      <c r="P258" s="3" t="s">
        <v>562</v>
      </c>
      <c r="Q258" s="3" t="s">
        <v>571</v>
      </c>
      <c r="R258" s="3" t="s">
        <v>609</v>
      </c>
      <c r="S258" s="3" t="s">
        <v>565</v>
      </c>
      <c r="T258" s="3" t="s">
        <v>566</v>
      </c>
      <c r="U258" s="3" t="s">
        <v>567</v>
      </c>
      <c r="V258" s="3" t="s">
        <v>576</v>
      </c>
      <c r="W258" s="3" t="s">
        <v>569</v>
      </c>
      <c r="X258" s="3">
        <v>1.46</v>
      </c>
      <c r="Y258" s="3">
        <v>8.0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ht="14.25" customHeight="1">
      <c r="A259" s="3" t="s">
        <v>369</v>
      </c>
      <c r="B259" s="3" t="s">
        <v>370</v>
      </c>
      <c r="C259" s="3" t="s">
        <v>59</v>
      </c>
      <c r="D259" s="3" t="s">
        <v>362</v>
      </c>
      <c r="E259" s="3" t="s">
        <v>289</v>
      </c>
      <c r="F259" s="3" t="s">
        <v>42</v>
      </c>
      <c r="G259" s="3" t="s">
        <v>131</v>
      </c>
      <c r="H259" s="4">
        <v>242170.0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561</v>
      </c>
      <c r="P259" s="3" t="s">
        <v>591</v>
      </c>
      <c r="Q259" s="3" t="s">
        <v>571</v>
      </c>
      <c r="R259" s="3" t="s">
        <v>572</v>
      </c>
      <c r="S259" s="3" t="s">
        <v>565</v>
      </c>
      <c r="T259" s="3" t="s">
        <v>583</v>
      </c>
      <c r="U259" s="3" t="s">
        <v>603</v>
      </c>
      <c r="V259" s="3" t="s">
        <v>568</v>
      </c>
      <c r="W259" s="3" t="s">
        <v>586</v>
      </c>
      <c r="X259" s="3">
        <v>1.56</v>
      </c>
      <c r="Y259" s="3">
        <v>10.0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ht="14.25" customHeight="1">
      <c r="A260" s="3" t="s">
        <v>1729</v>
      </c>
      <c r="B260" s="3" t="s">
        <v>1730</v>
      </c>
      <c r="C260" s="3" t="s">
        <v>59</v>
      </c>
      <c r="D260" s="3" t="s">
        <v>309</v>
      </c>
      <c r="E260" s="3" t="s">
        <v>289</v>
      </c>
      <c r="F260" s="3" t="s">
        <v>42</v>
      </c>
      <c r="G260" s="3" t="s">
        <v>167</v>
      </c>
      <c r="H260" s="4">
        <v>242159.0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753</v>
      </c>
      <c r="P260" s="3" t="s">
        <v>562</v>
      </c>
      <c r="Q260" s="3" t="s">
        <v>563</v>
      </c>
      <c r="R260" s="3" t="s">
        <v>592</v>
      </c>
      <c r="S260" s="3" t="s">
        <v>582</v>
      </c>
      <c r="T260" s="3" t="s">
        <v>578</v>
      </c>
      <c r="U260" s="3" t="s">
        <v>603</v>
      </c>
      <c r="V260" s="3" t="s">
        <v>126</v>
      </c>
      <c r="W260" s="3" t="s">
        <v>586</v>
      </c>
      <c r="X260" s="3">
        <v>7.65</v>
      </c>
      <c r="Y260" s="3">
        <v>1.0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ht="14.25" customHeight="1">
      <c r="A261" s="3" t="s">
        <v>1613</v>
      </c>
      <c r="B261" s="3" t="s">
        <v>1614</v>
      </c>
      <c r="C261" s="3" t="s">
        <v>59</v>
      </c>
      <c r="D261" s="3" t="s">
        <v>1794</v>
      </c>
      <c r="E261" s="3" t="s">
        <v>289</v>
      </c>
      <c r="F261" s="3" t="s">
        <v>42</v>
      </c>
      <c r="G261" s="3" t="s">
        <v>134</v>
      </c>
      <c r="H261" s="4">
        <v>242221.0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561</v>
      </c>
      <c r="P261" s="3" t="s">
        <v>579</v>
      </c>
      <c r="Q261" s="3" t="s">
        <v>563</v>
      </c>
      <c r="R261" s="3" t="s">
        <v>581</v>
      </c>
      <c r="S261" s="3" t="s">
        <v>573</v>
      </c>
      <c r="T261" s="3" t="s">
        <v>566</v>
      </c>
      <c r="U261" s="3" t="s">
        <v>603</v>
      </c>
      <c r="V261" s="3" t="s">
        <v>568</v>
      </c>
      <c r="W261" s="3" t="s">
        <v>569</v>
      </c>
      <c r="X261" s="3">
        <v>1.75</v>
      </c>
      <c r="Y261" s="3">
        <v>10.0</v>
      </c>
      <c r="Z261" s="3">
        <v>0.0</v>
      </c>
      <c r="AA261" s="3">
        <v>11.36</v>
      </c>
      <c r="AB261" s="3" t="s">
        <v>106</v>
      </c>
      <c r="AC261" s="3" t="s">
        <v>162</v>
      </c>
    </row>
    <row r="262" ht="14.25" customHeight="1">
      <c r="A262" s="7" t="s">
        <v>1795</v>
      </c>
      <c r="B262" s="7">
        <v>7.50842297E8</v>
      </c>
      <c r="C262" s="7" t="s">
        <v>59</v>
      </c>
      <c r="D262" s="9" t="s">
        <v>324</v>
      </c>
      <c r="E262" s="7" t="s">
        <v>294</v>
      </c>
      <c r="F262" s="7" t="s">
        <v>42</v>
      </c>
      <c r="G262" s="9" t="s">
        <v>112</v>
      </c>
      <c r="H262" s="12">
        <v>242410.0</v>
      </c>
      <c r="I262" s="7" t="s">
        <v>44</v>
      </c>
      <c r="J262" s="7" t="s">
        <v>45</v>
      </c>
      <c r="K262" s="9" t="s">
        <v>46</v>
      </c>
      <c r="L262" s="7" t="s">
        <v>77</v>
      </c>
      <c r="M262" s="7" t="s">
        <v>65</v>
      </c>
      <c r="N262" s="7" t="s">
        <v>67</v>
      </c>
      <c r="O262" s="7" t="s">
        <v>561</v>
      </c>
      <c r="P262" s="7" t="s">
        <v>562</v>
      </c>
      <c r="Q262" s="9" t="s">
        <v>571</v>
      </c>
      <c r="R262" s="7" t="s">
        <v>592</v>
      </c>
      <c r="S262" s="7" t="s">
        <v>573</v>
      </c>
      <c r="T262" s="7" t="s">
        <v>583</v>
      </c>
      <c r="U262" s="7" t="s">
        <v>567</v>
      </c>
      <c r="V262" s="9" t="s">
        <v>585</v>
      </c>
      <c r="W262" s="7" t="s">
        <v>586</v>
      </c>
      <c r="X262" s="9">
        <v>8.55</v>
      </c>
      <c r="Y262" s="9">
        <v>1.0</v>
      </c>
      <c r="Z262" s="9">
        <v>0.33</v>
      </c>
      <c r="AA262" s="9">
        <v>6.6</v>
      </c>
      <c r="AB262" s="7" t="s">
        <v>106</v>
      </c>
      <c r="AC262" s="9" t="s">
        <v>160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F2:F300">
      <formula1>$AM$2:$AM$3</formula1>
    </dataValidation>
    <dataValidation type="list" allowBlank="1" showInputMessage="1" showErrorMessage="1" prompt=" - " sqref="N2:N301">
      <formula1>$AT$2:$AT$5</formula1>
    </dataValidation>
    <dataValidation type="list" allowBlank="1" showInputMessage="1" showErrorMessage="1" prompt=" - " sqref="U2:U301">
      <formula1>$BA$2:$BA$7</formula1>
    </dataValidation>
    <dataValidation type="list" allowBlank="1" showInputMessage="1" showErrorMessage="1" prompt=" - " sqref="V2:V301">
      <formula1>$BB$2:$BB$6</formula1>
    </dataValidation>
    <dataValidation type="list" allowBlank="1" showInputMessage="1" showErrorMessage="1" prompt=" - " sqref="R2:R301">
      <formula1>$AX$2:$AX$6</formula1>
    </dataValidation>
    <dataValidation type="list" allowBlank="1" showInputMessage="1" showErrorMessage="1" prompt=" - " sqref="M2:M300">
      <formula1>$AS$2:$AS$5</formula1>
    </dataValidation>
    <dataValidation type="list" allowBlank="1" showInputMessage="1" showErrorMessage="1" prompt=" - " sqref="P2:P301">
      <formula1>$AV$2:$AV$6</formula1>
    </dataValidation>
    <dataValidation type="list" allowBlank="1" showInputMessage="1" showErrorMessage="1" prompt=" - " sqref="K2:K301">
      <formula1>$AQ$2:$AQ$5</formula1>
    </dataValidation>
    <dataValidation type="list" allowBlank="1" showInputMessage="1" showErrorMessage="1" prompt=" - " sqref="J2:J301">
      <formula1>$AP$2:$AP$6</formula1>
    </dataValidation>
    <dataValidation type="list" allowBlank="1" showInputMessage="1" showErrorMessage="1" prompt=" - " sqref="O301 T2:T301">
      <formula1>$AZ$2:$AZ$6</formula1>
    </dataValidation>
    <dataValidation type="list" allowBlank="1" showInputMessage="1" showErrorMessage="1" prompt=" - " sqref="G2:G301 AC2:AC301">
      <formula1>$AN$2:$AN$25</formula1>
    </dataValidation>
    <dataValidation type="list" allowBlank="1" showInputMessage="1" showErrorMessage="1" prompt=" - " sqref="W2:W301">
      <formula1>$BC$2:$BC$6</formula1>
    </dataValidation>
    <dataValidation type="list" allowBlank="1" showInputMessage="1" showErrorMessage="1" prompt=" - " sqref="I2:I301">
      <formula1>$AO$2:$AO$4</formula1>
    </dataValidation>
    <dataValidation type="list" allowBlank="1" showInputMessage="1" showErrorMessage="1" prompt=" - " sqref="L2:L301">
      <formula1>$AR$2:$AR$5</formula1>
    </dataValidation>
    <dataValidation type="list" allowBlank="1" showInputMessage="1" showErrorMessage="1" prompt=" - " sqref="E2:E301">
      <formula1>$AL$2:$AL$6</formula1>
    </dataValidation>
    <dataValidation type="list" allowBlank="1" showInputMessage="1" showErrorMessage="1" prompt=" - " sqref="S2:S301">
      <formula1>$AY$2:$AY$6</formula1>
    </dataValidation>
    <dataValidation type="list" allowBlank="1" showInputMessage="1" showErrorMessage="1" prompt=" - " sqref="AB2:AB301">
      <formula1>$BD$2:$BD$6</formula1>
    </dataValidation>
    <dataValidation type="list" allowBlank="1" showInputMessage="1" showErrorMessage="1" prompt=" - " sqref="C2:C301">
      <formula1>$AK$2:$AK$4</formula1>
    </dataValidation>
    <dataValidation type="list" allowBlank="1" showInputMessage="1" showErrorMessage="1" prompt=" - " sqref="M301">
      <formula1>$AS$3:$AS$5</formula1>
    </dataValidation>
    <dataValidation type="list" allowBlank="1" showInputMessage="1" showErrorMessage="1" prompt=" - " sqref="O2:O300">
      <formula1>$AU$2:$AU$5</formula1>
    </dataValidation>
    <dataValidation type="list" allowBlank="1" showInputMessage="1" showErrorMessage="1" prompt=" - " sqref="Q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189</v>
      </c>
      <c r="B2" s="3">
        <v>7.50899369E8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242446.0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1.0</v>
      </c>
      <c r="O2" s="3">
        <v>0.0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1.0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  <c r="H301" s="4"/>
    </row>
    <row r="302" ht="14.25" customHeight="1">
      <c r="C302" s="3"/>
      <c r="H302" s="4"/>
    </row>
    <row r="303" ht="14.25" customHeight="1">
      <c r="C303" s="3"/>
      <c r="H303" s="4"/>
    </row>
    <row r="304" ht="14.25" customHeight="1">
      <c r="C304" s="3"/>
      <c r="H304" s="4"/>
    </row>
    <row r="305" ht="14.25" customHeight="1">
      <c r="C305" s="3"/>
      <c r="H305" s="4"/>
    </row>
    <row r="306" ht="14.25" customHeight="1">
      <c r="C306" s="3"/>
      <c r="H306" s="4"/>
    </row>
    <row r="307" ht="14.25" customHeight="1">
      <c r="C307" s="3"/>
      <c r="H307" s="4"/>
    </row>
    <row r="308" ht="14.25" customHeight="1">
      <c r="C308" s="3"/>
      <c r="H308" s="4"/>
    </row>
    <row r="309" ht="14.25" customHeight="1">
      <c r="C309" s="3"/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192</v>
      </c>
      <c r="B2" s="3">
        <v>7.50764319E8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242222.0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0.0</v>
      </c>
      <c r="V2" s="3">
        <v>1.0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1.0</v>
      </c>
      <c r="AF2" s="3">
        <v>0.86</v>
      </c>
      <c r="AG2" s="3">
        <v>1.1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A3" s="3" t="s">
        <v>194</v>
      </c>
      <c r="B3" s="3">
        <v>7.50765097E8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242239.0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1.0</v>
      </c>
      <c r="O3" s="3">
        <v>1.0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0.0</v>
      </c>
      <c r="V3" s="3">
        <v>1.0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1.0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A4" s="3" t="s">
        <v>195</v>
      </c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242246.0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1.0</v>
      </c>
      <c r="O4" s="3">
        <v>1.0</v>
      </c>
      <c r="P4" s="3">
        <v>0.0</v>
      </c>
      <c r="Q4" s="3">
        <v>0.0</v>
      </c>
      <c r="R4" s="3">
        <v>0.0</v>
      </c>
      <c r="S4" s="3">
        <v>1.0</v>
      </c>
      <c r="T4" s="3">
        <v>0.0</v>
      </c>
      <c r="U4" s="3">
        <v>0.0</v>
      </c>
      <c r="V4" s="3">
        <v>1.0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4.0</v>
      </c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A5" s="3" t="s">
        <v>198</v>
      </c>
      <c r="B5" s="3">
        <v>7.50774147E8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242269.0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0.0</v>
      </c>
      <c r="V5" s="3">
        <v>1.0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1.0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A6" s="3" t="s">
        <v>199</v>
      </c>
      <c r="B6" s="3">
        <v>7.50285641E8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242302.0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0.0</v>
      </c>
      <c r="V6" s="3">
        <v>1.0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</v>
      </c>
      <c r="AJ6" s="3">
        <v>24.19</v>
      </c>
      <c r="AK6" s="3" t="s">
        <v>106</v>
      </c>
      <c r="AL6" s="3" t="s">
        <v>122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A7" s="3" t="s">
        <v>201</v>
      </c>
      <c r="B7" s="3">
        <v>7.30015345E8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242317.0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1.0</v>
      </c>
      <c r="O7" s="3">
        <v>1.0</v>
      </c>
      <c r="P7" s="3">
        <v>1.0</v>
      </c>
      <c r="Q7" s="3">
        <v>1.0</v>
      </c>
      <c r="R7" s="3">
        <v>0.0</v>
      </c>
      <c r="S7" s="3">
        <v>1.0</v>
      </c>
      <c r="T7" s="3">
        <v>0.0</v>
      </c>
      <c r="U7" s="3">
        <v>0.0</v>
      </c>
      <c r="V7" s="3">
        <v>1.0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2.0</v>
      </c>
      <c r="AF7" s="3">
        <v>2.26</v>
      </c>
      <c r="AG7" s="3">
        <v>8.62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Z7" s="3" t="s">
        <v>131</v>
      </c>
    </row>
    <row r="8" ht="14.25" customHeight="1">
      <c r="A8" s="3" t="s">
        <v>204</v>
      </c>
      <c r="B8" s="3">
        <v>7.50811477E8</v>
      </c>
      <c r="C8" s="3" t="s">
        <v>59</v>
      </c>
      <c r="D8" s="3" t="s">
        <v>205</v>
      </c>
      <c r="E8" s="3" t="s">
        <v>206</v>
      </c>
      <c r="F8" s="3" t="s">
        <v>42</v>
      </c>
      <c r="G8" s="3" t="s">
        <v>175</v>
      </c>
      <c r="H8" s="4">
        <v>242513.0</v>
      </c>
      <c r="I8" s="3" t="s">
        <v>62</v>
      </c>
      <c r="J8" s="3" t="s">
        <v>63</v>
      </c>
      <c r="K8" s="3" t="s">
        <v>46</v>
      </c>
      <c r="L8" s="3" t="s">
        <v>94</v>
      </c>
      <c r="M8" s="3" t="s">
        <v>65</v>
      </c>
      <c r="N8" s="3">
        <v>1.0</v>
      </c>
      <c r="O8" s="3">
        <v>0.0</v>
      </c>
      <c r="P8" s="3">
        <v>0.0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 t="s">
        <v>101</v>
      </c>
      <c r="X8" s="3" t="s">
        <v>49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79</v>
      </c>
      <c r="AD8" s="3">
        <v>0.36</v>
      </c>
      <c r="AE8" s="3">
        <v>6.3</v>
      </c>
      <c r="AF8" s="3">
        <v>0.92</v>
      </c>
      <c r="AG8" s="3">
        <v>624.83</v>
      </c>
      <c r="AH8" s="3" t="s">
        <v>56</v>
      </c>
      <c r="AI8" s="3">
        <v>2.32</v>
      </c>
      <c r="AJ8" s="3" t="s">
        <v>207</v>
      </c>
      <c r="AK8" s="3" t="s">
        <v>90</v>
      </c>
      <c r="AL8" s="3" t="s">
        <v>208</v>
      </c>
      <c r="AZ8" s="3" t="s">
        <v>134</v>
      </c>
    </row>
    <row r="9" ht="14.25" customHeight="1">
      <c r="A9" s="3" t="s">
        <v>209</v>
      </c>
      <c r="B9" s="3">
        <v>7.50899477E8</v>
      </c>
      <c r="C9" s="3" t="s">
        <v>95</v>
      </c>
      <c r="D9" s="3" t="s">
        <v>210</v>
      </c>
      <c r="E9" s="3" t="s">
        <v>197</v>
      </c>
      <c r="F9" s="3" t="s">
        <v>42</v>
      </c>
      <c r="G9" s="3"/>
      <c r="H9" s="4">
        <v>242420.0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1.0</v>
      </c>
      <c r="O9" s="3">
        <v>0.0</v>
      </c>
      <c r="P9" s="3">
        <v>1.0</v>
      </c>
      <c r="Q9" s="3">
        <v>1.0</v>
      </c>
      <c r="R9" s="3">
        <v>0.0</v>
      </c>
      <c r="S9" s="3">
        <v>1.0</v>
      </c>
      <c r="T9" s="3">
        <v>1.0</v>
      </c>
      <c r="U9" s="3">
        <v>1.0</v>
      </c>
      <c r="V9" s="3">
        <v>1.0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1.0</v>
      </c>
      <c r="AF9" s="3">
        <v>2.18</v>
      </c>
      <c r="AG9" s="3">
        <v>8.02</v>
      </c>
      <c r="AH9" s="3">
        <v>6.49</v>
      </c>
      <c r="AI9" s="3">
        <v>1.16</v>
      </c>
      <c r="AJ9" s="3">
        <v>39.08</v>
      </c>
      <c r="AK9" s="3" t="s">
        <v>57</v>
      </c>
      <c r="AL9" s="3" t="s">
        <v>75</v>
      </c>
      <c r="AZ9" s="3" t="s">
        <v>135</v>
      </c>
    </row>
    <row r="10" ht="14.25" customHeight="1">
      <c r="A10" s="3" t="s">
        <v>211</v>
      </c>
      <c r="B10" s="3">
        <v>7.5086297E8</v>
      </c>
      <c r="C10" s="3" t="s">
        <v>95</v>
      </c>
      <c r="D10" s="3" t="s">
        <v>212</v>
      </c>
      <c r="E10" s="3" t="s">
        <v>206</v>
      </c>
      <c r="F10" s="3" t="s">
        <v>42</v>
      </c>
      <c r="G10" s="3" t="s">
        <v>56</v>
      </c>
      <c r="H10" s="4">
        <v>242221.0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101</v>
      </c>
      <c r="X10" s="3" t="s">
        <v>50</v>
      </c>
      <c r="Y10" s="3" t="s">
        <v>67</v>
      </c>
      <c r="Z10" s="3" t="s">
        <v>104</v>
      </c>
      <c r="AA10" s="3" t="s">
        <v>87</v>
      </c>
      <c r="AB10" s="3" t="s">
        <v>69</v>
      </c>
      <c r="AC10" s="3" t="s">
        <v>55</v>
      </c>
      <c r="AD10" s="3">
        <v>2.68</v>
      </c>
      <c r="AE10" s="3">
        <v>1.0</v>
      </c>
      <c r="AF10" s="3">
        <v>1.63</v>
      </c>
      <c r="AG10" s="3">
        <v>5.49</v>
      </c>
      <c r="AH10" s="3">
        <v>8.1</v>
      </c>
      <c r="AI10" s="3">
        <v>1.3</v>
      </c>
      <c r="AJ10" s="3">
        <v>9.55</v>
      </c>
      <c r="AK10" s="3" t="s">
        <v>57</v>
      </c>
      <c r="AL10" s="3" t="s">
        <v>122</v>
      </c>
      <c r="AZ10" s="3" t="s">
        <v>142</v>
      </c>
    </row>
    <row r="11" ht="14.25" customHeight="1">
      <c r="A11" s="3" t="s">
        <v>201</v>
      </c>
      <c r="B11" s="3">
        <v>7.30015345E8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242317.0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1.0</v>
      </c>
      <c r="O11" s="3">
        <v>1.0</v>
      </c>
      <c r="P11" s="3">
        <v>1.0</v>
      </c>
      <c r="Q11" s="3">
        <v>1.0</v>
      </c>
      <c r="R11" s="3">
        <v>0.0</v>
      </c>
      <c r="S11" s="3">
        <v>1.0</v>
      </c>
      <c r="T11" s="3">
        <v>0.0</v>
      </c>
      <c r="U11" s="3">
        <v>0.0</v>
      </c>
      <c r="V11" s="3">
        <v>1.0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</v>
      </c>
      <c r="AF11" s="3">
        <v>2.26</v>
      </c>
      <c r="AG11" s="3">
        <v>8.62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Z11" s="3" t="s">
        <v>144</v>
      </c>
    </row>
    <row r="12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  <c r="H301" s="4"/>
    </row>
    <row r="302" ht="14.25" customHeight="1">
      <c r="C302" s="3"/>
      <c r="H302" s="4"/>
    </row>
    <row r="303" ht="14.25" customHeight="1">
      <c r="C303" s="3"/>
      <c r="H303" s="4"/>
    </row>
    <row r="304" ht="14.25" customHeight="1">
      <c r="C304" s="3"/>
      <c r="H304" s="4"/>
    </row>
    <row r="305" ht="14.25" customHeight="1">
      <c r="C305" s="3"/>
      <c r="H305" s="4"/>
    </row>
    <row r="306" ht="14.25" customHeight="1">
      <c r="C306" s="3"/>
      <c r="H306" s="4"/>
    </row>
    <row r="307" ht="14.25" customHeight="1">
      <c r="C307" s="3"/>
      <c r="H307" s="4"/>
    </row>
    <row r="308" ht="14.25" customHeight="1">
      <c r="C308" s="3"/>
      <c r="H308" s="4"/>
    </row>
    <row r="309" ht="14.25" customHeight="1">
      <c r="C309" s="3"/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213</v>
      </c>
      <c r="B2" s="3">
        <v>5.50004812E8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214</v>
      </c>
      <c r="H2" s="4">
        <v>242200.0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0.0</v>
      </c>
      <c r="O2" s="3">
        <v>1.0</v>
      </c>
      <c r="P2" s="3">
        <v>1.0</v>
      </c>
      <c r="Q2" s="3">
        <v>0.0</v>
      </c>
      <c r="R2" s="3">
        <v>0.0</v>
      </c>
      <c r="S2" s="3">
        <v>1.0</v>
      </c>
      <c r="T2" s="3">
        <v>0.0</v>
      </c>
      <c r="U2" s="3">
        <v>0.0</v>
      </c>
      <c r="V2" s="3">
        <v>0.0</v>
      </c>
      <c r="W2" s="3" t="s">
        <v>85</v>
      </c>
      <c r="X2" s="3" t="s">
        <v>215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A3" s="3" t="s">
        <v>216</v>
      </c>
      <c r="B3" s="3">
        <v>7.50760423E8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242171.0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0.0</v>
      </c>
      <c r="O3" s="3">
        <v>1.0</v>
      </c>
      <c r="P3" s="3">
        <v>1.0</v>
      </c>
      <c r="Q3" s="3">
        <v>0.0</v>
      </c>
      <c r="R3" s="3">
        <v>1.0</v>
      </c>
      <c r="S3" s="3">
        <v>1.0</v>
      </c>
      <c r="T3" s="3">
        <v>0.0</v>
      </c>
      <c r="U3" s="3">
        <v>0.0</v>
      </c>
      <c r="V3" s="3">
        <v>0.0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1.0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A4" s="3" t="s">
        <v>217</v>
      </c>
      <c r="B4" s="3">
        <v>5.9000215E8</v>
      </c>
      <c r="C4" s="3" t="s">
        <v>59</v>
      </c>
      <c r="D4" s="3" t="s">
        <v>218</v>
      </c>
      <c r="E4" s="3" t="s">
        <v>41</v>
      </c>
      <c r="F4" s="3" t="s">
        <v>42</v>
      </c>
      <c r="G4" s="3" t="s">
        <v>133</v>
      </c>
      <c r="H4" s="4">
        <v>242396.0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1.0</v>
      </c>
      <c r="O4" s="3">
        <v>1.0</v>
      </c>
      <c r="P4" s="3">
        <v>1.0</v>
      </c>
      <c r="Q4" s="3">
        <v>0.0</v>
      </c>
      <c r="R4" s="3">
        <v>1.0</v>
      </c>
      <c r="S4" s="3">
        <v>1.0</v>
      </c>
      <c r="T4" s="3">
        <v>0.0</v>
      </c>
      <c r="U4" s="3">
        <v>0.0</v>
      </c>
      <c r="V4" s="3">
        <v>1.0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219</v>
      </c>
      <c r="AB4" s="3" t="s">
        <v>69</v>
      </c>
      <c r="AC4" s="3" t="s">
        <v>79</v>
      </c>
      <c r="AD4" s="3">
        <v>0.68</v>
      </c>
      <c r="AE4" s="3">
        <v>1.0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A5" s="3" t="s">
        <v>220</v>
      </c>
      <c r="B5" s="3">
        <v>5.40004526E8</v>
      </c>
      <c r="C5" s="3" t="s">
        <v>39</v>
      </c>
      <c r="D5" s="3" t="s">
        <v>221</v>
      </c>
      <c r="E5" s="3" t="s">
        <v>41</v>
      </c>
      <c r="F5" s="3" t="s">
        <v>42</v>
      </c>
      <c r="G5" s="3" t="s">
        <v>222</v>
      </c>
      <c r="H5" s="4">
        <v>242277.0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1.0</v>
      </c>
      <c r="O5" s="3">
        <v>1.0</v>
      </c>
      <c r="P5" s="3">
        <v>1.0</v>
      </c>
      <c r="Q5" s="3">
        <v>0.0</v>
      </c>
      <c r="R5" s="3">
        <v>1.0</v>
      </c>
      <c r="S5" s="3">
        <v>0.0</v>
      </c>
      <c r="T5" s="3">
        <v>1.0</v>
      </c>
      <c r="U5" s="3">
        <v>0.0</v>
      </c>
      <c r="V5" s="3">
        <v>1.0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A6" s="3" t="s">
        <v>223</v>
      </c>
      <c r="B6" s="3">
        <v>7.30016502E8</v>
      </c>
      <c r="C6" s="3" t="s">
        <v>39</v>
      </c>
      <c r="D6" s="3" t="s">
        <v>224</v>
      </c>
      <c r="E6" s="3" t="s">
        <v>225</v>
      </c>
      <c r="F6" s="3" t="s">
        <v>42</v>
      </c>
      <c r="G6" s="3" t="s">
        <v>226</v>
      </c>
      <c r="H6" s="4">
        <v>242342.0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</v>
      </c>
      <c r="AF6" s="3">
        <v>1.0</v>
      </c>
      <c r="AG6" s="3" t="s">
        <v>227</v>
      </c>
      <c r="AH6" s="3" t="s">
        <v>207</v>
      </c>
      <c r="AI6" s="3" t="s">
        <v>227</v>
      </c>
      <c r="AJ6" s="3" t="s">
        <v>207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A7" s="3" t="s">
        <v>228</v>
      </c>
      <c r="B7" s="3">
        <v>3.10003498E8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242167.0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1.0</v>
      </c>
      <c r="O7" s="3">
        <v>1.0</v>
      </c>
      <c r="P7" s="3">
        <v>1.0</v>
      </c>
      <c r="Q7" s="3">
        <v>0.0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ht="14.25" customHeight="1">
      <c r="A8" s="3" t="s">
        <v>229</v>
      </c>
      <c r="B8" s="3">
        <v>7.50761218E8</v>
      </c>
      <c r="C8" s="3" t="s">
        <v>95</v>
      </c>
      <c r="D8" s="3" t="s">
        <v>230</v>
      </c>
      <c r="E8" s="3" t="s">
        <v>138</v>
      </c>
      <c r="F8" s="3" t="s">
        <v>42</v>
      </c>
      <c r="G8" s="3" t="s">
        <v>231</v>
      </c>
      <c r="H8" s="4">
        <v>242201.0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1.0</v>
      </c>
      <c r="O8" s="3">
        <v>1.0</v>
      </c>
      <c r="P8" s="3">
        <v>1.0</v>
      </c>
      <c r="Q8" s="3">
        <v>1.0</v>
      </c>
      <c r="R8" s="3">
        <v>0.0</v>
      </c>
      <c r="S8" s="3">
        <v>1.0</v>
      </c>
      <c r="T8" s="3">
        <v>1.0</v>
      </c>
      <c r="U8" s="3">
        <v>0.0</v>
      </c>
      <c r="V8" s="3">
        <v>1.0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ht="14.25" customHeight="1">
      <c r="A9" s="3" t="s">
        <v>232</v>
      </c>
      <c r="B9" s="3">
        <v>7.50765939E8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242246.0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0.0</v>
      </c>
      <c r="U9" s="3">
        <v>0.0</v>
      </c>
      <c r="V9" s="3">
        <v>1.0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6.0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ht="14.25" customHeight="1">
      <c r="A10" s="3" t="s">
        <v>233</v>
      </c>
      <c r="B10" s="3">
        <v>7.50434909E8</v>
      </c>
      <c r="C10" s="3" t="s">
        <v>95</v>
      </c>
      <c r="D10" s="3" t="s">
        <v>234</v>
      </c>
      <c r="E10" s="3" t="s">
        <v>235</v>
      </c>
      <c r="F10" s="3" t="s">
        <v>42</v>
      </c>
      <c r="G10" s="3" t="s">
        <v>226</v>
      </c>
      <c r="H10" s="4">
        <v>242264.0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1.0</v>
      </c>
      <c r="O10" s="3">
        <v>1.0</v>
      </c>
      <c r="P10" s="3">
        <v>1.0</v>
      </c>
      <c r="Q10" s="3">
        <v>0.0</v>
      </c>
      <c r="R10" s="3">
        <v>0.0</v>
      </c>
      <c r="S10" s="3">
        <v>1.0</v>
      </c>
      <c r="T10" s="3">
        <v>0.0</v>
      </c>
      <c r="U10" s="3">
        <v>0.0</v>
      </c>
      <c r="V10" s="3">
        <v>0.0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5.0</v>
      </c>
      <c r="AF10" s="3">
        <v>0.22</v>
      </c>
      <c r="AG10" s="3">
        <v>2.22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ht="14.25" customHeight="1">
      <c r="A11" s="3" t="s">
        <v>236</v>
      </c>
      <c r="B11" s="3">
        <v>6.20003353E8</v>
      </c>
      <c r="C11" s="3" t="s">
        <v>95</v>
      </c>
      <c r="D11" s="3" t="s">
        <v>237</v>
      </c>
      <c r="E11" s="3" t="s">
        <v>225</v>
      </c>
      <c r="F11" s="3" t="s">
        <v>42</v>
      </c>
      <c r="G11" s="3" t="s">
        <v>122</v>
      </c>
      <c r="H11" s="4">
        <v>242274.0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1.0</v>
      </c>
      <c r="O11" s="3">
        <v>0.0</v>
      </c>
      <c r="P11" s="3">
        <v>1.0</v>
      </c>
      <c r="Q11" s="3">
        <v>0.0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238</v>
      </c>
      <c r="AB11" s="3" t="s">
        <v>54</v>
      </c>
      <c r="AC11" s="3" t="s">
        <v>89</v>
      </c>
      <c r="AD11" s="3">
        <v>11.01</v>
      </c>
      <c r="AE11" s="3">
        <v>8.0</v>
      </c>
      <c r="AF11" s="3">
        <v>0.78</v>
      </c>
      <c r="AG11" s="3">
        <v>3.75</v>
      </c>
      <c r="AH11" s="3">
        <v>0.14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ht="14.25" customHeight="1">
      <c r="A12" s="3" t="s">
        <v>239</v>
      </c>
      <c r="B12" s="3">
        <v>7.50766587E8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242277.0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1.0</v>
      </c>
      <c r="O12" s="3">
        <v>1.0</v>
      </c>
      <c r="P12" s="3">
        <v>1.0</v>
      </c>
      <c r="Q12" s="3">
        <v>1.0</v>
      </c>
      <c r="R12" s="3">
        <v>0.0</v>
      </c>
      <c r="S12" s="3">
        <v>1.0</v>
      </c>
      <c r="T12" s="3">
        <v>1.0</v>
      </c>
      <c r="U12" s="3">
        <v>0.0</v>
      </c>
      <c r="V12" s="3">
        <v>1.0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ht="14.25" customHeight="1">
      <c r="A13" s="3" t="s">
        <v>223</v>
      </c>
      <c r="B13" s="3">
        <v>7.30016502E8</v>
      </c>
      <c r="C13" s="3" t="s">
        <v>95</v>
      </c>
      <c r="D13" s="3" t="s">
        <v>224</v>
      </c>
      <c r="E13" s="3" t="s">
        <v>225</v>
      </c>
      <c r="F13" s="3" t="s">
        <v>42</v>
      </c>
      <c r="G13" s="3" t="s">
        <v>226</v>
      </c>
      <c r="H13" s="4">
        <v>242276.0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2.0</v>
      </c>
      <c r="AF13" s="3">
        <v>1.0</v>
      </c>
      <c r="AG13" s="3" t="s">
        <v>227</v>
      </c>
      <c r="AH13" s="3" t="s">
        <v>207</v>
      </c>
      <c r="AI13" s="3" t="s">
        <v>227</v>
      </c>
      <c r="AJ13" s="3" t="s">
        <v>207</v>
      </c>
      <c r="AK13" s="3" t="s">
        <v>71</v>
      </c>
      <c r="AL13" s="3" t="s">
        <v>133</v>
      </c>
      <c r="AZ13" s="3" t="s">
        <v>149</v>
      </c>
    </row>
    <row r="14" ht="14.25" customHeight="1">
      <c r="A14" s="3" t="s">
        <v>240</v>
      </c>
      <c r="B14" s="3">
        <v>7.50766732E8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242296.0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0.0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5.0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ht="14.25" customHeight="1">
      <c r="A15" s="3" t="s">
        <v>236</v>
      </c>
      <c r="B15" s="3">
        <v>6.20003353E8</v>
      </c>
      <c r="C15" s="3" t="s">
        <v>95</v>
      </c>
      <c r="D15" s="3" t="s">
        <v>237</v>
      </c>
      <c r="E15" s="3" t="s">
        <v>225</v>
      </c>
      <c r="F15" s="3" t="s">
        <v>42</v>
      </c>
      <c r="G15" s="3" t="s">
        <v>122</v>
      </c>
      <c r="H15" s="4">
        <v>242317.0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1.0</v>
      </c>
      <c r="O15" s="3">
        <v>0.0</v>
      </c>
      <c r="P15" s="3">
        <v>1.0</v>
      </c>
      <c r="Q15" s="3">
        <v>0.0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238</v>
      </c>
      <c r="AB15" s="3" t="s">
        <v>54</v>
      </c>
      <c r="AC15" s="3" t="s">
        <v>89</v>
      </c>
      <c r="AD15" s="3">
        <v>11.01</v>
      </c>
      <c r="AE15" s="3">
        <v>9.0</v>
      </c>
      <c r="AF15" s="3">
        <v>0.78</v>
      </c>
      <c r="AG15" s="3">
        <v>3.75</v>
      </c>
      <c r="AH15" s="3">
        <v>0.14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ht="14.25" customHeight="1">
      <c r="A16" s="3" t="s">
        <v>241</v>
      </c>
      <c r="B16" s="3">
        <v>7.50894922E8</v>
      </c>
      <c r="C16" s="3" t="s">
        <v>95</v>
      </c>
      <c r="D16" s="3" t="s">
        <v>242</v>
      </c>
      <c r="E16" s="3" t="s">
        <v>138</v>
      </c>
      <c r="F16" s="3" t="s">
        <v>42</v>
      </c>
      <c r="G16" s="3" t="s">
        <v>56</v>
      </c>
      <c r="H16" s="4">
        <v>242352.0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1.0</v>
      </c>
      <c r="O16" s="3">
        <v>1.0</v>
      </c>
      <c r="P16" s="3">
        <v>1.0</v>
      </c>
      <c r="Q16" s="3">
        <v>1.0</v>
      </c>
      <c r="R16" s="3">
        <v>0.0</v>
      </c>
      <c r="S16" s="3">
        <v>1.0</v>
      </c>
      <c r="T16" s="3">
        <v>1.0</v>
      </c>
      <c r="U16" s="3">
        <v>0.0</v>
      </c>
      <c r="V16" s="3">
        <v>1.0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1.0</v>
      </c>
      <c r="AF16" s="3">
        <v>0.6</v>
      </c>
      <c r="AG16" s="3">
        <v>3.46</v>
      </c>
      <c r="AH16" s="3">
        <v>8.91</v>
      </c>
      <c r="AI16" s="3">
        <v>0.32</v>
      </c>
      <c r="AJ16" s="3">
        <v>15.0</v>
      </c>
      <c r="AK16" s="3" t="s">
        <v>57</v>
      </c>
      <c r="AL16" s="3" t="s">
        <v>122</v>
      </c>
      <c r="AZ16" s="3" t="s">
        <v>160</v>
      </c>
    </row>
    <row r="17" ht="14.25" customHeight="1">
      <c r="A17" s="3" t="s">
        <v>243</v>
      </c>
      <c r="B17" s="3">
        <v>4.80003176E8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242425.0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0.0</v>
      </c>
      <c r="O17" s="3">
        <v>1.0</v>
      </c>
      <c r="P17" s="3">
        <v>1.0</v>
      </c>
      <c r="Q17" s="3">
        <v>0.0</v>
      </c>
      <c r="R17" s="3">
        <v>0.0</v>
      </c>
      <c r="S17" s="3">
        <v>1.0</v>
      </c>
      <c r="T17" s="3">
        <v>0.0</v>
      </c>
      <c r="U17" s="3">
        <v>0.0</v>
      </c>
      <c r="V17" s="3">
        <v>0.0</v>
      </c>
      <c r="W17" s="3" t="s">
        <v>85</v>
      </c>
      <c r="X17" s="3" t="s">
        <v>215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ht="14.25" customHeight="1">
      <c r="A18" s="3" t="s">
        <v>244</v>
      </c>
      <c r="B18" s="3">
        <v>7.50765651E8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245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0.0</v>
      </c>
      <c r="U18" s="3">
        <v>0.0</v>
      </c>
      <c r="V18" s="3">
        <v>1.0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6.0</v>
      </c>
      <c r="AF18" s="3">
        <v>0.54</v>
      </c>
      <c r="AG18" s="3">
        <v>3.85</v>
      </c>
      <c r="AH18" s="3">
        <v>8.88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ht="14.25" customHeight="1">
      <c r="A19" s="3" t="s">
        <v>246</v>
      </c>
      <c r="B19" s="3">
        <v>7.50748113E8</v>
      </c>
      <c r="C19" s="3" t="s">
        <v>59</v>
      </c>
      <c r="D19" s="3" t="s">
        <v>247</v>
      </c>
      <c r="E19" s="3" t="s">
        <v>41</v>
      </c>
      <c r="F19" s="3" t="s">
        <v>42</v>
      </c>
      <c r="G19" s="3" t="s">
        <v>122</v>
      </c>
      <c r="H19" s="4">
        <v>242516.0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1.0</v>
      </c>
      <c r="O19" s="3">
        <v>1.0</v>
      </c>
      <c r="P19" s="3">
        <v>1.0</v>
      </c>
      <c r="Q19" s="3">
        <v>0.0</v>
      </c>
      <c r="R19" s="3">
        <v>1.0</v>
      </c>
      <c r="S19" s="3">
        <v>1.0</v>
      </c>
      <c r="T19" s="3">
        <v>1.0</v>
      </c>
      <c r="U19" s="3">
        <v>0.0</v>
      </c>
      <c r="V19" s="3">
        <v>0.0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</v>
      </c>
      <c r="AE19" s="3">
        <v>1.0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ht="14.25" customHeight="1">
      <c r="A20" s="3" t="s">
        <v>248</v>
      </c>
      <c r="B20" s="3">
        <v>7.505497E8</v>
      </c>
      <c r="C20" s="3" t="s">
        <v>95</v>
      </c>
      <c r="D20" s="3" t="s">
        <v>234</v>
      </c>
      <c r="E20" s="3" t="s">
        <v>235</v>
      </c>
      <c r="F20" s="3" t="s">
        <v>42</v>
      </c>
      <c r="G20" s="3"/>
      <c r="H20" s="4">
        <v>242485.0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1.0</v>
      </c>
      <c r="O20" s="3">
        <v>1.0</v>
      </c>
      <c r="P20" s="3">
        <v>1.0</v>
      </c>
      <c r="Q20" s="3">
        <v>0.0</v>
      </c>
      <c r="R20" s="3">
        <v>0.0</v>
      </c>
      <c r="S20" s="3">
        <v>1.0</v>
      </c>
      <c r="T20" s="3">
        <v>0.0</v>
      </c>
      <c r="U20" s="3">
        <v>0.0</v>
      </c>
      <c r="V20" s="3">
        <v>0.0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16.0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ht="14.25" customHeight="1">
      <c r="A21" s="3" t="s">
        <v>233</v>
      </c>
      <c r="B21" s="3">
        <v>7.50434909E8</v>
      </c>
      <c r="C21" s="3" t="s">
        <v>95</v>
      </c>
      <c r="D21" s="3" t="s">
        <v>234</v>
      </c>
      <c r="E21" s="3" t="s">
        <v>235</v>
      </c>
      <c r="F21" s="3" t="s">
        <v>42</v>
      </c>
      <c r="G21" s="3"/>
      <c r="H21" s="4">
        <v>242485.0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1.0</v>
      </c>
      <c r="O21" s="3">
        <v>1.0</v>
      </c>
      <c r="P21" s="3">
        <v>1.0</v>
      </c>
      <c r="Q21" s="3">
        <v>0.0</v>
      </c>
      <c r="R21" s="3">
        <v>0.0</v>
      </c>
      <c r="S21" s="3">
        <v>1.0</v>
      </c>
      <c r="T21" s="3">
        <v>0.0</v>
      </c>
      <c r="U21" s="3">
        <v>0.0</v>
      </c>
      <c r="V21" s="3">
        <v>0.0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16.0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  <c r="H301" s="4"/>
    </row>
    <row r="302" ht="14.25" customHeight="1">
      <c r="C302" s="3"/>
      <c r="H302" s="4"/>
    </row>
    <row r="303" ht="14.25" customHeight="1">
      <c r="C303" s="3"/>
      <c r="H303" s="4"/>
    </row>
    <row r="304" ht="14.25" customHeight="1">
      <c r="C304" s="3"/>
      <c r="H304" s="4"/>
    </row>
    <row r="305" ht="14.25" customHeight="1">
      <c r="C305" s="3"/>
      <c r="H305" s="4"/>
    </row>
    <row r="306" ht="14.25" customHeight="1">
      <c r="C306" s="3"/>
      <c r="H306" s="4"/>
    </row>
    <row r="307" ht="14.25" customHeight="1">
      <c r="C307" s="3"/>
      <c r="H307" s="4"/>
    </row>
    <row r="308" ht="14.25" customHeight="1">
      <c r="C308" s="3"/>
      <c r="H308" s="4"/>
    </row>
    <row r="309" ht="14.25" customHeight="1">
      <c r="C309" s="3"/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249</v>
      </c>
      <c r="B2" s="3">
        <v>6.30010083E8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250</v>
      </c>
      <c r="H2" s="4">
        <v>242194.0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1.0</v>
      </c>
      <c r="O2" s="3">
        <v>1.0</v>
      </c>
      <c r="P2" s="3">
        <v>1.0</v>
      </c>
      <c r="Q2" s="3">
        <v>0.0</v>
      </c>
      <c r="R2" s="3">
        <v>0.0</v>
      </c>
      <c r="S2" s="3">
        <v>1.0</v>
      </c>
      <c r="T2" s="3">
        <v>1.0</v>
      </c>
      <c r="U2" s="3">
        <v>0.0</v>
      </c>
      <c r="V2" s="3">
        <v>1.0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1.0</v>
      </c>
      <c r="AF2" s="3">
        <v>4.69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A3" s="3" t="s">
        <v>251</v>
      </c>
      <c r="B3" s="3">
        <v>5.40002759E8</v>
      </c>
      <c r="C3" s="3" t="s">
        <v>59</v>
      </c>
      <c r="D3" s="3" t="s">
        <v>252</v>
      </c>
      <c r="E3" s="3" t="s">
        <v>203</v>
      </c>
      <c r="F3" s="3" t="s">
        <v>42</v>
      </c>
      <c r="G3" s="3" t="s">
        <v>226</v>
      </c>
      <c r="H3" s="4">
        <v>242173.0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1.0</v>
      </c>
      <c r="O3" s="3">
        <v>1.0</v>
      </c>
      <c r="P3" s="3">
        <v>1.0</v>
      </c>
      <c r="Q3" s="3">
        <v>0.0</v>
      </c>
      <c r="R3" s="3">
        <v>0.0</v>
      </c>
      <c r="S3" s="3">
        <v>1.0</v>
      </c>
      <c r="T3" s="3">
        <v>0.0</v>
      </c>
      <c r="U3" s="3">
        <v>1.0</v>
      </c>
      <c r="V3" s="3">
        <v>1.0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1.0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A4" s="3" t="s">
        <v>253</v>
      </c>
      <c r="B4" s="3">
        <v>7.50836331E8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242372.0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1.0</v>
      </c>
      <c r="O4" s="3">
        <v>1.0</v>
      </c>
      <c r="P4" s="3">
        <v>1.0</v>
      </c>
      <c r="Q4" s="3">
        <v>0.0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</v>
      </c>
      <c r="AE4" s="3">
        <v>1.0</v>
      </c>
      <c r="AF4" s="3">
        <v>0.58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A5" s="3" t="s">
        <v>254</v>
      </c>
      <c r="B5" s="3" t="s">
        <v>255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242473.0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0.0</v>
      </c>
      <c r="O5" s="3">
        <v>1.0</v>
      </c>
      <c r="P5" s="3">
        <v>0.0</v>
      </c>
      <c r="Q5" s="3">
        <v>0.0</v>
      </c>
      <c r="R5" s="3">
        <v>1.0</v>
      </c>
      <c r="S5" s="3">
        <v>0.0</v>
      </c>
      <c r="T5" s="3">
        <v>1.0</v>
      </c>
      <c r="U5" s="3">
        <v>0.0</v>
      </c>
      <c r="V5" s="3">
        <v>0.0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A6" s="3" t="s">
        <v>201</v>
      </c>
      <c r="B6" s="3">
        <v>7.30015345E8</v>
      </c>
      <c r="C6" s="3" t="s">
        <v>95</v>
      </c>
      <c r="D6" s="3" t="s">
        <v>202</v>
      </c>
      <c r="E6" s="3" t="s">
        <v>203</v>
      </c>
      <c r="F6" s="3" t="s">
        <v>42</v>
      </c>
      <c r="G6" s="3" t="s">
        <v>226</v>
      </c>
      <c r="H6" s="4">
        <v>242184.0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>
        <v>1.0</v>
      </c>
      <c r="O6" s="3">
        <v>1.0</v>
      </c>
      <c r="P6" s="3">
        <v>1.0</v>
      </c>
      <c r="Q6" s="3">
        <v>1.0</v>
      </c>
      <c r="R6" s="3">
        <v>0.0</v>
      </c>
      <c r="S6" s="3">
        <v>1.0</v>
      </c>
      <c r="T6" s="3">
        <v>0.0</v>
      </c>
      <c r="U6" s="3">
        <v>0.0</v>
      </c>
      <c r="V6" s="3">
        <v>1.0</v>
      </c>
      <c r="W6" s="3" t="s">
        <v>85</v>
      </c>
      <c r="X6" s="3" t="s">
        <v>49</v>
      </c>
      <c r="Y6" s="3" t="s">
        <v>86</v>
      </c>
      <c r="Z6" s="3" t="s">
        <v>104</v>
      </c>
      <c r="AA6" s="3" t="s">
        <v>53</v>
      </c>
      <c r="AB6" s="3" t="s">
        <v>54</v>
      </c>
      <c r="AC6" s="3" t="s">
        <v>79</v>
      </c>
      <c r="AD6" s="3">
        <v>1.42</v>
      </c>
      <c r="AE6" s="3">
        <v>5.0</v>
      </c>
      <c r="AF6" s="3">
        <v>2.26</v>
      </c>
      <c r="AG6" s="3">
        <v>4.17</v>
      </c>
      <c r="AH6" s="3">
        <v>9.97</v>
      </c>
      <c r="AI6" s="3">
        <v>1.03</v>
      </c>
      <c r="AJ6" s="3">
        <v>0.56</v>
      </c>
      <c r="AK6" s="3" t="s">
        <v>57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A7" s="3" t="s">
        <v>256</v>
      </c>
      <c r="B7" s="3">
        <v>7.50118657E8</v>
      </c>
      <c r="C7" s="3" t="s">
        <v>39</v>
      </c>
      <c r="D7" s="3" t="s">
        <v>257</v>
      </c>
      <c r="E7" s="3" t="s">
        <v>138</v>
      </c>
      <c r="F7" s="3" t="s">
        <v>82</v>
      </c>
      <c r="G7" s="3" t="s">
        <v>56</v>
      </c>
      <c r="H7" s="4">
        <v>242174.0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1.0</v>
      </c>
      <c r="O7" s="3">
        <v>1.0</v>
      </c>
      <c r="P7" s="3">
        <v>1.0</v>
      </c>
      <c r="Q7" s="3">
        <v>1.0</v>
      </c>
      <c r="R7" s="3">
        <v>0.0</v>
      </c>
      <c r="S7" s="3">
        <v>1.0</v>
      </c>
      <c r="T7" s="3">
        <v>0.0</v>
      </c>
      <c r="U7" s="3">
        <v>1.0</v>
      </c>
      <c r="V7" s="3">
        <v>1.0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3.0</v>
      </c>
      <c r="AF7" s="3">
        <v>5.06</v>
      </c>
      <c r="AG7" s="3">
        <v>6.0</v>
      </c>
      <c r="AH7" s="3">
        <v>10.19</v>
      </c>
      <c r="AI7" s="3">
        <v>0.71</v>
      </c>
      <c r="AJ7" s="3">
        <v>0.28</v>
      </c>
      <c r="AK7" s="3" t="s">
        <v>90</v>
      </c>
      <c r="AL7" s="3" t="s">
        <v>43</v>
      </c>
      <c r="AZ7" s="3" t="s">
        <v>131</v>
      </c>
    </row>
    <row r="8" ht="14.25" customHeight="1">
      <c r="A8" s="3" t="s">
        <v>258</v>
      </c>
      <c r="B8" s="3">
        <v>6.70005453E8</v>
      </c>
      <c r="C8" s="3" t="s">
        <v>59</v>
      </c>
      <c r="D8" s="3" t="s">
        <v>257</v>
      </c>
      <c r="E8" s="3" t="s">
        <v>138</v>
      </c>
      <c r="F8" s="3" t="s">
        <v>82</v>
      </c>
      <c r="G8" s="3" t="s">
        <v>56</v>
      </c>
      <c r="H8" s="4">
        <v>242508.0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1.0</v>
      </c>
      <c r="O8" s="3">
        <v>1.0</v>
      </c>
      <c r="P8" s="3">
        <v>1.0</v>
      </c>
      <c r="Q8" s="3">
        <v>1.0</v>
      </c>
      <c r="R8" s="3">
        <v>0.0</v>
      </c>
      <c r="S8" s="3">
        <v>1.0</v>
      </c>
      <c r="T8" s="3">
        <v>0.0</v>
      </c>
      <c r="U8" s="3">
        <v>1.0</v>
      </c>
      <c r="V8" s="3">
        <v>1.0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ht="14.25" customHeight="1">
      <c r="A9" s="3" t="s">
        <v>259</v>
      </c>
      <c r="B9" s="3">
        <v>3.90004094E8</v>
      </c>
      <c r="C9" s="3" t="s">
        <v>59</v>
      </c>
      <c r="D9" s="3" t="s">
        <v>257</v>
      </c>
      <c r="E9" s="3" t="s">
        <v>138</v>
      </c>
      <c r="F9" s="3" t="s">
        <v>82</v>
      </c>
      <c r="G9" s="3" t="s">
        <v>56</v>
      </c>
      <c r="H9" s="4">
        <v>242174.0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1.0</v>
      </c>
      <c r="O9" s="3">
        <v>1.0</v>
      </c>
      <c r="P9" s="3">
        <v>1.0</v>
      </c>
      <c r="Q9" s="3">
        <v>1.0</v>
      </c>
      <c r="R9" s="3">
        <v>0.0</v>
      </c>
      <c r="S9" s="3">
        <v>1.0</v>
      </c>
      <c r="T9" s="3">
        <v>0.0</v>
      </c>
      <c r="U9" s="3">
        <v>1.0</v>
      </c>
      <c r="V9" s="3">
        <v>1.0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ht="14.25" customHeight="1">
      <c r="A10" s="3" t="s">
        <v>260</v>
      </c>
      <c r="B10" s="3">
        <v>7.50854232E8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261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1.0</v>
      </c>
      <c r="O10" s="3">
        <v>1.0</v>
      </c>
      <c r="P10" s="3">
        <v>1.0</v>
      </c>
      <c r="Q10" s="3">
        <v>0.0</v>
      </c>
      <c r="R10" s="3">
        <v>1.0</v>
      </c>
      <c r="S10" s="3">
        <v>1.0</v>
      </c>
      <c r="T10" s="3">
        <v>1.0</v>
      </c>
      <c r="U10" s="3">
        <v>0.0</v>
      </c>
      <c r="V10" s="3">
        <v>1.0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1.0</v>
      </c>
      <c r="AF10" s="3">
        <v>0.88</v>
      </c>
      <c r="AG10" s="3">
        <v>4.52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ht="14.25" customHeight="1">
      <c r="A11" s="7" t="s">
        <v>262</v>
      </c>
      <c r="B11" s="7">
        <v>7.50805397E8</v>
      </c>
      <c r="C11" s="7" t="s">
        <v>59</v>
      </c>
      <c r="D11" s="7" t="s">
        <v>263</v>
      </c>
      <c r="E11" s="7" t="s">
        <v>264</v>
      </c>
      <c r="F11" s="7" t="s">
        <v>42</v>
      </c>
      <c r="G11" s="7" t="s">
        <v>110</v>
      </c>
      <c r="H11" s="8" t="s">
        <v>265</v>
      </c>
      <c r="I11" s="7" t="s">
        <v>98</v>
      </c>
      <c r="J11" s="7" t="s">
        <v>84</v>
      </c>
      <c r="K11" s="7" t="s">
        <v>76</v>
      </c>
      <c r="L11" s="7" t="s">
        <v>47</v>
      </c>
      <c r="M11" s="7" t="s">
        <v>65</v>
      </c>
      <c r="N11" s="7">
        <v>1.0</v>
      </c>
      <c r="O11" s="7">
        <v>1.0</v>
      </c>
      <c r="P11" s="7">
        <v>1.0</v>
      </c>
      <c r="Q11" s="7">
        <v>1.0</v>
      </c>
      <c r="R11" s="7">
        <v>1.0</v>
      </c>
      <c r="S11" s="7">
        <v>1.0</v>
      </c>
      <c r="T11" s="7">
        <v>1.0</v>
      </c>
      <c r="U11" s="7">
        <v>0.0</v>
      </c>
      <c r="V11" s="7">
        <v>1.0</v>
      </c>
      <c r="W11" s="7" t="s">
        <v>85</v>
      </c>
      <c r="X11" s="7" t="s">
        <v>50</v>
      </c>
      <c r="Y11" s="7" t="s">
        <v>67</v>
      </c>
      <c r="Z11" s="7" t="s">
        <v>104</v>
      </c>
      <c r="AA11" s="7" t="s">
        <v>53</v>
      </c>
      <c r="AB11" s="7" t="s">
        <v>54</v>
      </c>
      <c r="AC11" s="7" t="s">
        <v>79</v>
      </c>
      <c r="AD11" s="7">
        <v>4.01</v>
      </c>
      <c r="AE11" s="7">
        <v>1.0</v>
      </c>
      <c r="AF11" s="9">
        <v>2.96</v>
      </c>
      <c r="AG11" s="7">
        <v>6.14</v>
      </c>
      <c r="AH11" s="7">
        <v>6.74</v>
      </c>
      <c r="AI11" s="7">
        <v>1.5</v>
      </c>
      <c r="AJ11" s="9">
        <v>0.53</v>
      </c>
      <c r="AK11" s="7" t="s">
        <v>57</v>
      </c>
      <c r="AL11" s="7" t="s">
        <v>75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 t="s">
        <v>144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ht="14.25" customHeight="1">
      <c r="A12" s="3" t="s">
        <v>266</v>
      </c>
      <c r="B12" s="3">
        <v>7.50901135E8</v>
      </c>
      <c r="C12" s="3" t="s">
        <v>95</v>
      </c>
      <c r="D12" s="3" t="s">
        <v>267</v>
      </c>
      <c r="E12" s="3" t="s">
        <v>203</v>
      </c>
      <c r="F12" s="3" t="s">
        <v>42</v>
      </c>
      <c r="G12" s="3" t="s">
        <v>56</v>
      </c>
      <c r="H12" s="4">
        <v>242436.0</v>
      </c>
      <c r="I12" s="3" t="s">
        <v>62</v>
      </c>
      <c r="J12" s="3" t="s">
        <v>84</v>
      </c>
      <c r="K12" s="3" t="s">
        <v>46</v>
      </c>
      <c r="L12" s="3" t="s">
        <v>47</v>
      </c>
      <c r="M12" s="3" t="s">
        <v>65</v>
      </c>
      <c r="N12" s="3">
        <v>1.0</v>
      </c>
      <c r="O12" s="3">
        <v>1.0</v>
      </c>
      <c r="P12" s="3">
        <v>1.0</v>
      </c>
      <c r="Q12" s="3">
        <v>0.0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 t="s">
        <v>85</v>
      </c>
      <c r="X12" s="3" t="s">
        <v>50</v>
      </c>
      <c r="Y12" s="3" t="s">
        <v>86</v>
      </c>
      <c r="Z12" s="3" t="s">
        <v>68</v>
      </c>
      <c r="AA12" s="3" t="s">
        <v>53</v>
      </c>
      <c r="AB12" s="3" t="s">
        <v>54</v>
      </c>
      <c r="AC12" s="3" t="s">
        <v>70</v>
      </c>
      <c r="AD12" s="3">
        <v>1.52</v>
      </c>
      <c r="AE12" s="3">
        <v>1.0</v>
      </c>
      <c r="AF12" s="3">
        <v>2.28</v>
      </c>
      <c r="AG12" s="3">
        <v>6.26</v>
      </c>
      <c r="AH12" s="3">
        <v>5.83</v>
      </c>
      <c r="AI12" s="3">
        <v>1.0</v>
      </c>
      <c r="AJ12" s="3">
        <v>0.95</v>
      </c>
      <c r="AK12" s="3" t="s">
        <v>57</v>
      </c>
      <c r="AL12" s="3" t="s">
        <v>75</v>
      </c>
      <c r="AZ12" s="3" t="s">
        <v>145</v>
      </c>
    </row>
    <row r="13" ht="14.25" customHeight="1">
      <c r="A13" s="3" t="s">
        <v>268</v>
      </c>
      <c r="B13" s="3">
        <v>7.50805168E8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242212.0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1.0</v>
      </c>
      <c r="O13" s="3">
        <v>1.0</v>
      </c>
      <c r="P13" s="3">
        <v>1.0</v>
      </c>
      <c r="Q13" s="3">
        <v>1.0</v>
      </c>
      <c r="R13" s="3">
        <v>0.0</v>
      </c>
      <c r="S13" s="3">
        <v>1.0</v>
      </c>
      <c r="T13" s="3">
        <v>1.0</v>
      </c>
      <c r="U13" s="3">
        <v>1.0</v>
      </c>
      <c r="V13" s="3">
        <v>0.0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1.0</v>
      </c>
      <c r="AF13" s="3">
        <v>2.0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ht="14.25" customHeight="1">
      <c r="A14" s="3" t="s">
        <v>269</v>
      </c>
      <c r="B14" s="3">
        <v>7.30016736E8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242302.0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1.0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ht="14.25" customHeight="1">
      <c r="A15" s="3" t="s">
        <v>270</v>
      </c>
      <c r="B15" s="3">
        <v>7.50814617E8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242275.0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0.0</v>
      </c>
      <c r="O15" s="3">
        <v>0.0</v>
      </c>
      <c r="P15" s="3">
        <v>0.0</v>
      </c>
      <c r="Q15" s="3">
        <v>0.0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1.0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ht="14.25" customHeight="1">
      <c r="A16" s="3" t="s">
        <v>253</v>
      </c>
      <c r="B16" s="3">
        <v>7.50836331E8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231</v>
      </c>
      <c r="H16" s="4">
        <v>242277.0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1.0</v>
      </c>
      <c r="AF16" s="3">
        <v>0.58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ht="14.25" customHeight="1">
      <c r="A17" s="3" t="s">
        <v>272</v>
      </c>
      <c r="B17" s="3">
        <v>7.50432988E8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242285.0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1.0</v>
      </c>
      <c r="O17" s="3">
        <v>0.0</v>
      </c>
      <c r="P17" s="3">
        <v>1.0</v>
      </c>
      <c r="Q17" s="3">
        <v>1.0</v>
      </c>
      <c r="R17" s="3">
        <v>0.0</v>
      </c>
      <c r="S17" s="3">
        <v>1.0</v>
      </c>
      <c r="T17" s="3">
        <v>1.0</v>
      </c>
      <c r="U17" s="3">
        <v>0.0</v>
      </c>
      <c r="V17" s="3">
        <v>1.0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1.0</v>
      </c>
      <c r="AF17" s="3">
        <v>4.37</v>
      </c>
      <c r="AG17" s="3">
        <v>9.09</v>
      </c>
      <c r="AH17" s="3">
        <v>4.56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ht="14.25" customHeight="1">
      <c r="A18" s="3" t="s">
        <v>275</v>
      </c>
      <c r="B18" s="3">
        <v>7.50792562E8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242288.0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0.0</v>
      </c>
      <c r="V18" s="3">
        <v>1.0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1.0</v>
      </c>
      <c r="AF18" s="3">
        <v>1.09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ht="14.25" customHeight="1">
      <c r="A19" s="3" t="s">
        <v>277</v>
      </c>
      <c r="B19" s="3">
        <v>7.50293549E8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242291.0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1.0</v>
      </c>
      <c r="O19" s="3">
        <v>0.0</v>
      </c>
      <c r="P19" s="3">
        <v>1.0</v>
      </c>
      <c r="Q19" s="3">
        <v>0.0</v>
      </c>
      <c r="R19" s="3">
        <v>0.0</v>
      </c>
      <c r="S19" s="3">
        <v>1.0</v>
      </c>
      <c r="T19" s="3">
        <v>1.0</v>
      </c>
      <c r="U19" s="3">
        <v>0.0</v>
      </c>
      <c r="V19" s="3">
        <v>1.0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20.0</v>
      </c>
      <c r="AE19" s="3">
        <v>4.0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ht="14.25" customHeight="1">
      <c r="A20" s="3" t="s">
        <v>279</v>
      </c>
      <c r="B20" s="3" t="s">
        <v>56</v>
      </c>
      <c r="C20" s="3" t="s">
        <v>95</v>
      </c>
      <c r="D20" s="3" t="s">
        <v>257</v>
      </c>
      <c r="E20" s="3" t="s">
        <v>138</v>
      </c>
      <c r="F20" s="3" t="s">
        <v>42</v>
      </c>
      <c r="G20" s="3" t="s">
        <v>56</v>
      </c>
      <c r="H20" s="4">
        <v>242298.0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1.0</v>
      </c>
      <c r="O20" s="3">
        <v>1.0</v>
      </c>
      <c r="P20" s="3">
        <v>1.0</v>
      </c>
      <c r="Q20" s="3">
        <v>0.0</v>
      </c>
      <c r="R20" s="3">
        <v>0.0</v>
      </c>
      <c r="S20" s="3">
        <v>1.0</v>
      </c>
      <c r="T20" s="3">
        <v>0.0</v>
      </c>
      <c r="U20" s="3">
        <v>0.0</v>
      </c>
      <c r="V20" s="3">
        <v>0.0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5.0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10.04</v>
      </c>
      <c r="AK20" s="3" t="s">
        <v>57</v>
      </c>
      <c r="AL20" s="3" t="s">
        <v>122</v>
      </c>
      <c r="AZ20" s="3" t="s">
        <v>168</v>
      </c>
    </row>
    <row r="21" ht="14.25" customHeight="1">
      <c r="A21" s="3" t="s">
        <v>280</v>
      </c>
      <c r="B21" s="3">
        <v>6.10013853E8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242317.0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0.0</v>
      </c>
      <c r="O21" s="3">
        <v>0.0</v>
      </c>
      <c r="P21" s="3">
        <v>1.0</v>
      </c>
      <c r="Q21" s="3">
        <v>0.0</v>
      </c>
      <c r="R21" s="3">
        <v>0.0</v>
      </c>
      <c r="S21" s="3">
        <v>0.0</v>
      </c>
      <c r="T21" s="3">
        <v>1.0</v>
      </c>
      <c r="U21" s="3">
        <v>1.0</v>
      </c>
      <c r="V21" s="3">
        <v>0.0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ht="14.25" customHeight="1">
      <c r="A22" s="3" t="s">
        <v>281</v>
      </c>
      <c r="B22" s="3">
        <v>7.50676697E8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242320.0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1.0</v>
      </c>
      <c r="O22" s="3">
        <v>1.0</v>
      </c>
      <c r="P22" s="3">
        <v>1.0</v>
      </c>
      <c r="Q22" s="3">
        <v>1.0</v>
      </c>
      <c r="R22" s="3">
        <v>1.0</v>
      </c>
      <c r="S22" s="3">
        <v>0.0</v>
      </c>
      <c r="T22" s="3">
        <v>1.0</v>
      </c>
      <c r="U22" s="3">
        <v>1.0</v>
      </c>
      <c r="V22" s="3">
        <v>1.0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1.0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ht="14.25" customHeight="1">
      <c r="A23" s="3" t="s">
        <v>282</v>
      </c>
      <c r="B23" s="3">
        <v>7.50271193E8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242332.0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1.0</v>
      </c>
      <c r="O23" s="3">
        <v>1.0</v>
      </c>
      <c r="P23" s="3">
        <v>1.0</v>
      </c>
      <c r="Q23" s="3">
        <v>0.0</v>
      </c>
      <c r="R23" s="3">
        <v>0.0</v>
      </c>
      <c r="S23" s="3">
        <v>1.0</v>
      </c>
      <c r="T23" s="3">
        <v>0.0</v>
      </c>
      <c r="U23" s="3">
        <v>0.0</v>
      </c>
      <c r="V23" s="3">
        <v>0.0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7.0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ht="14.25" customHeight="1">
      <c r="A24" s="3" t="s">
        <v>283</v>
      </c>
      <c r="B24" s="3">
        <v>7.50787856E8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242355.0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1.0</v>
      </c>
      <c r="V24" s="3">
        <v>1.0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1.0</v>
      </c>
      <c r="AF24" s="3">
        <v>1.4</v>
      </c>
      <c r="AG24" s="3">
        <v>16.66</v>
      </c>
      <c r="AH24" s="3">
        <v>4.56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ht="14.25" customHeight="1">
      <c r="A25" s="3" t="s">
        <v>284</v>
      </c>
      <c r="B25" s="3">
        <v>7.50780026E8</v>
      </c>
      <c r="C25" s="3" t="s">
        <v>59</v>
      </c>
      <c r="D25" s="3" t="s">
        <v>257</v>
      </c>
      <c r="E25" s="3"/>
      <c r="F25" s="3" t="s">
        <v>42</v>
      </c>
      <c r="G25" s="3" t="s">
        <v>56</v>
      </c>
      <c r="H25" s="4">
        <v>242372.0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>
        <v>1.0</v>
      </c>
      <c r="V25" s="3">
        <v>1.0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219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ht="14.25" customHeight="1">
      <c r="A26" s="3" t="s">
        <v>285</v>
      </c>
      <c r="B26" s="3">
        <v>7.30008597E8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242495.0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1.0</v>
      </c>
      <c r="O26" s="3">
        <v>1.0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0.0</v>
      </c>
      <c r="V26" s="3">
        <v>0.0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1.0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ht="14.25" customHeight="1">
      <c r="A27" s="3" t="s">
        <v>286</v>
      </c>
      <c r="B27" s="3">
        <v>7.50902516E8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242514.0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1.0</v>
      </c>
      <c r="O27" s="3">
        <v>0.0</v>
      </c>
      <c r="P27" s="3">
        <v>1.0</v>
      </c>
      <c r="Q27" s="3">
        <v>0.0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9.0</v>
      </c>
      <c r="AF27" s="3">
        <v>1.6</v>
      </c>
      <c r="AG27" s="3" t="s">
        <v>227</v>
      </c>
      <c r="AH27" s="3" t="s">
        <v>207</v>
      </c>
      <c r="AI27" s="3" t="s">
        <v>227</v>
      </c>
      <c r="AJ27" s="3" t="s">
        <v>207</v>
      </c>
      <c r="AK27" s="3" t="s">
        <v>57</v>
      </c>
      <c r="AL27" s="3" t="s">
        <v>58</v>
      </c>
    </row>
    <row r="28" ht="14.25" customHeight="1">
      <c r="A28" s="3" t="s">
        <v>251</v>
      </c>
      <c r="B28" s="3">
        <v>5.40002759E8</v>
      </c>
      <c r="C28" s="3" t="s">
        <v>95</v>
      </c>
      <c r="D28" s="3" t="s">
        <v>252</v>
      </c>
      <c r="E28" s="3" t="s">
        <v>203</v>
      </c>
      <c r="F28" s="3" t="s">
        <v>42</v>
      </c>
      <c r="G28" s="3" t="s">
        <v>43</v>
      </c>
      <c r="H28" s="4">
        <v>242289.0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1.0</v>
      </c>
      <c r="O28" s="3">
        <v>1.0</v>
      </c>
      <c r="P28" s="3">
        <v>1.0</v>
      </c>
      <c r="Q28" s="3">
        <v>0.0</v>
      </c>
      <c r="R28" s="3">
        <v>0.0</v>
      </c>
      <c r="S28" s="3">
        <v>1.0</v>
      </c>
      <c r="T28" s="3">
        <v>0.0</v>
      </c>
      <c r="U28" s="3">
        <v>1.0</v>
      </c>
      <c r="V28" s="3">
        <v>1.0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2.0</v>
      </c>
      <c r="AF28" s="3">
        <v>3.28</v>
      </c>
      <c r="AG28" s="3">
        <v>7.52</v>
      </c>
      <c r="AH28" s="3">
        <v>9.2</v>
      </c>
      <c r="AI28" s="3">
        <v>0.84</v>
      </c>
      <c r="AJ28" s="3">
        <v>1.51</v>
      </c>
      <c r="AK28" s="3" t="s">
        <v>57</v>
      </c>
      <c r="AL28" s="3" t="s">
        <v>43</v>
      </c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  <c r="H301" s="4"/>
    </row>
    <row r="302" ht="14.25" customHeight="1">
      <c r="C302" s="3"/>
      <c r="H302" s="4"/>
    </row>
    <row r="303" ht="14.25" customHeight="1">
      <c r="C303" s="3"/>
      <c r="H303" s="4"/>
    </row>
    <row r="304" ht="14.25" customHeight="1">
      <c r="C304" s="3"/>
      <c r="H304" s="4"/>
    </row>
    <row r="305" ht="14.25" customHeight="1">
      <c r="C305" s="3"/>
      <c r="H305" s="4"/>
    </row>
    <row r="306" ht="14.25" customHeight="1">
      <c r="C306" s="3"/>
      <c r="H306" s="4"/>
    </row>
    <row r="307" ht="14.25" customHeight="1">
      <c r="C307" s="3"/>
      <c r="H307" s="4"/>
    </row>
    <row r="308" ht="14.25" customHeight="1">
      <c r="C308" s="3"/>
      <c r="H308" s="4"/>
    </row>
    <row r="309" ht="14.25" customHeight="1">
      <c r="C309" s="3"/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4.5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0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0"/>
    <col customWidth="1" min="37" max="37" width="11.38"/>
    <col customWidth="1" min="38" max="45" width="8.0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287</v>
      </c>
      <c r="B2" s="3">
        <v>7.50252455E8</v>
      </c>
      <c r="C2" s="3" t="s">
        <v>59</v>
      </c>
      <c r="D2" s="3" t="s">
        <v>288</v>
      </c>
      <c r="E2" s="3" t="s">
        <v>289</v>
      </c>
      <c r="F2" s="3" t="s">
        <v>42</v>
      </c>
      <c r="G2" s="3" t="s">
        <v>175</v>
      </c>
      <c r="H2" s="4">
        <v>242195.0</v>
      </c>
      <c r="I2" s="3" t="s">
        <v>44</v>
      </c>
      <c r="J2" s="3" t="s">
        <v>113</v>
      </c>
      <c r="K2" s="3" t="s">
        <v>76</v>
      </c>
      <c r="L2" s="3" t="s">
        <v>47</v>
      </c>
      <c r="M2" s="3" t="s">
        <v>48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0.0</v>
      </c>
      <c r="U2" s="3">
        <v>0.0</v>
      </c>
      <c r="V2" s="3">
        <v>0.0</v>
      </c>
      <c r="W2" s="3" t="s">
        <v>85</v>
      </c>
      <c r="X2" s="3" t="s">
        <v>49</v>
      </c>
      <c r="Y2" s="3" t="s">
        <v>51</v>
      </c>
      <c r="Z2" s="3" t="s">
        <v>68</v>
      </c>
      <c r="AA2" s="3" t="s">
        <v>53</v>
      </c>
      <c r="AB2" s="3" t="s">
        <v>54</v>
      </c>
      <c r="AC2" s="3" t="s">
        <v>89</v>
      </c>
      <c r="AD2" s="3">
        <v>0.43</v>
      </c>
      <c r="AE2" s="3">
        <v>1.0</v>
      </c>
      <c r="AF2" s="3">
        <v>2.27</v>
      </c>
      <c r="AG2" s="3">
        <v>11.76</v>
      </c>
      <c r="AH2" s="3">
        <v>5.13</v>
      </c>
      <c r="AI2" s="3">
        <v>0.98</v>
      </c>
      <c r="AJ2" s="3">
        <v>0.36</v>
      </c>
      <c r="AK2" s="3" t="s">
        <v>57</v>
      </c>
      <c r="AL2" s="3" t="s">
        <v>43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ht="14.25" customHeight="1">
      <c r="A3" s="3" t="s">
        <v>290</v>
      </c>
      <c r="B3" s="3">
        <v>7.50314936E8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226</v>
      </c>
      <c r="H3" s="4">
        <v>242186.0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1.0</v>
      </c>
      <c r="O3" s="3">
        <v>1.0</v>
      </c>
      <c r="P3" s="3">
        <v>1.0</v>
      </c>
      <c r="Q3" s="3">
        <v>0.0</v>
      </c>
      <c r="R3" s="3">
        <v>1.0</v>
      </c>
      <c r="S3" s="3">
        <v>0.0</v>
      </c>
      <c r="T3" s="3">
        <v>0.0</v>
      </c>
      <c r="U3" s="3">
        <v>0.0</v>
      </c>
      <c r="V3" s="3">
        <v>0.0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2.0</v>
      </c>
      <c r="AF3" s="3">
        <v>2.67</v>
      </c>
      <c r="AG3" s="3">
        <v>10.21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ht="14.25" customHeight="1">
      <c r="A4" s="3" t="s">
        <v>249</v>
      </c>
      <c r="B4" s="3">
        <v>6.30010083E8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242432.0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1.0</v>
      </c>
      <c r="O4" s="3">
        <v>1.0</v>
      </c>
      <c r="P4" s="3">
        <v>1.0</v>
      </c>
      <c r="Q4" s="3">
        <v>0.0</v>
      </c>
      <c r="R4" s="3">
        <v>0.0</v>
      </c>
      <c r="S4" s="3">
        <v>1.0</v>
      </c>
      <c r="T4" s="3">
        <v>1.0</v>
      </c>
      <c r="U4" s="3">
        <v>0.0</v>
      </c>
      <c r="V4" s="3">
        <v>1.0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1.0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ht="14.25" customHeight="1">
      <c r="A5" s="3" t="s">
        <v>291</v>
      </c>
      <c r="B5" s="3">
        <v>7.50418373E8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242330.0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</v>
      </c>
      <c r="AE5" s="3">
        <v>1.0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ht="14.25" customHeight="1">
      <c r="A6" s="3" t="s">
        <v>292</v>
      </c>
      <c r="B6" s="3">
        <v>7.50859821E8</v>
      </c>
      <c r="C6" s="3" t="s">
        <v>95</v>
      </c>
      <c r="D6" s="3" t="s">
        <v>293</v>
      </c>
      <c r="E6" s="3" t="s">
        <v>294</v>
      </c>
      <c r="F6" s="3" t="s">
        <v>42</v>
      </c>
      <c r="G6" s="3" t="s">
        <v>56</v>
      </c>
      <c r="H6" s="4">
        <v>242436.0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1.0</v>
      </c>
      <c r="S6" s="3">
        <v>1.0</v>
      </c>
      <c r="T6" s="3">
        <v>1.0</v>
      </c>
      <c r="U6" s="3">
        <v>0.0</v>
      </c>
      <c r="V6" s="3">
        <v>0.0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1.0</v>
      </c>
      <c r="AF6" s="3">
        <v>2.28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ht="14.25" customHeight="1">
      <c r="A7" s="3" t="s">
        <v>295</v>
      </c>
      <c r="B7" s="3">
        <v>7.5080129E8</v>
      </c>
      <c r="C7" s="3" t="s">
        <v>59</v>
      </c>
      <c r="D7" s="3" t="s">
        <v>296</v>
      </c>
      <c r="E7" s="3" t="s">
        <v>297</v>
      </c>
      <c r="F7" s="3" t="s">
        <v>42</v>
      </c>
      <c r="G7" s="3" t="s">
        <v>110</v>
      </c>
      <c r="H7" s="4">
        <v>242185.0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1.0</v>
      </c>
      <c r="O7" s="3">
        <v>1.0</v>
      </c>
      <c r="P7" s="3">
        <v>1.0</v>
      </c>
      <c r="Q7" s="3">
        <v>1.0</v>
      </c>
      <c r="R7" s="3">
        <v>0.0</v>
      </c>
      <c r="S7" s="3">
        <v>1.0</v>
      </c>
      <c r="T7" s="3">
        <v>1.0</v>
      </c>
      <c r="U7" s="3">
        <v>0.0</v>
      </c>
      <c r="V7" s="3">
        <v>0.0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</v>
      </c>
      <c r="AK7" s="3" t="s">
        <v>57</v>
      </c>
      <c r="AL7" s="3" t="s">
        <v>75</v>
      </c>
      <c r="AZ7" s="3" t="s">
        <v>131</v>
      </c>
    </row>
    <row r="8" ht="14.25" customHeight="1">
      <c r="A8" s="3" t="s">
        <v>298</v>
      </c>
      <c r="B8" s="3">
        <v>7.50810015E8</v>
      </c>
      <c r="C8" s="3" t="s">
        <v>59</v>
      </c>
      <c r="D8" s="3" t="s">
        <v>121</v>
      </c>
      <c r="E8" s="3" t="s">
        <v>294</v>
      </c>
      <c r="F8" s="3" t="s">
        <v>42</v>
      </c>
      <c r="G8" s="3" t="s">
        <v>226</v>
      </c>
      <c r="H8" s="4">
        <v>242212.0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ht="14.25" customHeight="1">
      <c r="A9" s="3" t="s">
        <v>299</v>
      </c>
      <c r="B9" s="3">
        <v>7.50516173E8</v>
      </c>
      <c r="C9" s="3" t="s">
        <v>59</v>
      </c>
      <c r="D9" s="3" t="s">
        <v>300</v>
      </c>
      <c r="E9" s="3" t="s">
        <v>41</v>
      </c>
      <c r="F9" s="3" t="s">
        <v>42</v>
      </c>
      <c r="G9" s="3" t="s">
        <v>250</v>
      </c>
      <c r="H9" s="4">
        <v>242207.0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1.0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ht="14.25" customHeight="1">
      <c r="A10" s="3" t="s">
        <v>301</v>
      </c>
      <c r="B10" s="3">
        <v>7.5081017E8</v>
      </c>
      <c r="C10" s="3" t="s">
        <v>59</v>
      </c>
      <c r="D10" s="3" t="s">
        <v>156</v>
      </c>
      <c r="E10" s="3" t="s">
        <v>294</v>
      </c>
      <c r="F10" s="3" t="s">
        <v>42</v>
      </c>
      <c r="G10" s="3" t="s">
        <v>226</v>
      </c>
      <c r="H10" s="4">
        <v>242187.0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17.81</v>
      </c>
      <c r="AE10" s="3">
        <v>0.0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ht="14.25" customHeight="1">
      <c r="A11" s="3" t="s">
        <v>302</v>
      </c>
      <c r="B11" s="3">
        <v>7.50803774E8</v>
      </c>
      <c r="C11" s="3" t="s">
        <v>59</v>
      </c>
      <c r="D11" s="3" t="s">
        <v>179</v>
      </c>
      <c r="E11" s="3" t="s">
        <v>303</v>
      </c>
      <c r="F11" s="3" t="s">
        <v>42</v>
      </c>
      <c r="G11" s="3" t="s">
        <v>158</v>
      </c>
      <c r="H11" s="4">
        <v>242215.0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1.0</v>
      </c>
      <c r="O11" s="3">
        <v>0.0</v>
      </c>
      <c r="P11" s="3">
        <v>0.0</v>
      </c>
      <c r="Q11" s="3">
        <v>0.0</v>
      </c>
      <c r="R11" s="3">
        <v>0.0</v>
      </c>
      <c r="S11" s="3">
        <v>1.0</v>
      </c>
      <c r="T11" s="3">
        <v>0.0</v>
      </c>
      <c r="U11" s="3">
        <v>0.0</v>
      </c>
      <c r="V11" s="3">
        <v>1.0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</v>
      </c>
      <c r="AF11" s="3">
        <v>0.14</v>
      </c>
      <c r="AG11" s="3">
        <v>0.49</v>
      </c>
      <c r="AH11" s="3">
        <v>8.61</v>
      </c>
      <c r="AI11" s="3">
        <v>1.39</v>
      </c>
      <c r="AJ11" s="3">
        <v>1.11</v>
      </c>
      <c r="AK11" s="3" t="s">
        <v>57</v>
      </c>
      <c r="AL11" s="3" t="s">
        <v>110</v>
      </c>
      <c r="AZ11" s="3" t="s">
        <v>144</v>
      </c>
    </row>
    <row r="12" ht="14.25" customHeight="1">
      <c r="A12" s="3" t="s">
        <v>304</v>
      </c>
      <c r="B12" s="3">
        <v>7.50811686E8</v>
      </c>
      <c r="C12" s="3" t="s">
        <v>59</v>
      </c>
      <c r="D12" s="3" t="s">
        <v>296</v>
      </c>
      <c r="E12" s="3" t="s">
        <v>303</v>
      </c>
      <c r="F12" s="3" t="s">
        <v>42</v>
      </c>
      <c r="G12" s="3" t="s">
        <v>305</v>
      </c>
      <c r="H12" s="4">
        <v>242246.0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0.0</v>
      </c>
      <c r="O12" s="3">
        <v>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0.0</v>
      </c>
      <c r="V12" s="3">
        <v>1.0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0.0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ht="14.25" customHeight="1">
      <c r="A13" s="3" t="s">
        <v>306</v>
      </c>
      <c r="B13" s="3">
        <v>7.50797278E8</v>
      </c>
      <c r="C13" s="3" t="s">
        <v>59</v>
      </c>
      <c r="D13" s="3" t="s">
        <v>307</v>
      </c>
      <c r="E13" s="3" t="s">
        <v>303</v>
      </c>
      <c r="F13" s="3" t="s">
        <v>42</v>
      </c>
      <c r="G13" s="3" t="s">
        <v>58</v>
      </c>
      <c r="H13" s="4">
        <v>242486.0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1.0</v>
      </c>
      <c r="O13" s="3">
        <v>1.0</v>
      </c>
      <c r="P13" s="3">
        <v>1.0</v>
      </c>
      <c r="Q13" s="3">
        <v>0.0</v>
      </c>
      <c r="R13" s="3">
        <v>0.0</v>
      </c>
      <c r="S13" s="3">
        <v>1.0</v>
      </c>
      <c r="T13" s="3">
        <v>0.0</v>
      </c>
      <c r="U13" s="3">
        <v>0.0</v>
      </c>
      <c r="V13" s="3">
        <v>1.0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1.0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ht="14.25" customHeight="1">
      <c r="A14" s="3" t="s">
        <v>308</v>
      </c>
      <c r="B14" s="3">
        <v>7.5079717E8</v>
      </c>
      <c r="C14" s="3" t="s">
        <v>59</v>
      </c>
      <c r="D14" s="3" t="s">
        <v>309</v>
      </c>
      <c r="E14" s="3" t="s">
        <v>289</v>
      </c>
      <c r="F14" s="3" t="s">
        <v>42</v>
      </c>
      <c r="G14" s="3" t="s">
        <v>310</v>
      </c>
      <c r="H14" s="4">
        <v>242467.0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1.0</v>
      </c>
      <c r="O14" s="3">
        <v>1.0</v>
      </c>
      <c r="P14" s="3">
        <v>1.0</v>
      </c>
      <c r="Q14" s="3">
        <v>0.0</v>
      </c>
      <c r="R14" s="3">
        <v>0.0</v>
      </c>
      <c r="S14" s="3">
        <v>1.0</v>
      </c>
      <c r="T14" s="3">
        <v>1.0</v>
      </c>
      <c r="U14" s="3">
        <v>1.0</v>
      </c>
      <c r="V14" s="3">
        <v>0.0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1.0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ht="14.25" customHeight="1">
      <c r="A15" s="3" t="s">
        <v>311</v>
      </c>
      <c r="B15" s="3">
        <v>7.50801021E8</v>
      </c>
      <c r="C15" s="3" t="s">
        <v>59</v>
      </c>
      <c r="D15" s="3" t="s">
        <v>309</v>
      </c>
      <c r="E15" s="3" t="s">
        <v>289</v>
      </c>
      <c r="F15" s="3" t="s">
        <v>42</v>
      </c>
      <c r="G15" s="3" t="s">
        <v>133</v>
      </c>
      <c r="H15" s="4">
        <v>242466.0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0.0</v>
      </c>
      <c r="O15" s="3">
        <v>1.0</v>
      </c>
      <c r="P15" s="3">
        <v>1.0</v>
      </c>
      <c r="Q15" s="3">
        <v>0.0</v>
      </c>
      <c r="R15" s="3">
        <v>0.0</v>
      </c>
      <c r="S15" s="3">
        <v>1.0</v>
      </c>
      <c r="T15" s="3">
        <v>0.0</v>
      </c>
      <c r="U15" s="3">
        <v>0.0</v>
      </c>
      <c r="V15" s="3">
        <v>0.0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1.0</v>
      </c>
      <c r="AF15" s="3">
        <v>1.44</v>
      </c>
      <c r="AG15" s="3">
        <v>4.0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ht="14.25" customHeight="1">
      <c r="A16" s="3" t="s">
        <v>312</v>
      </c>
      <c r="B16" s="3">
        <v>7.50797871E8</v>
      </c>
      <c r="C16" s="3" t="s">
        <v>59</v>
      </c>
      <c r="D16" s="3" t="s">
        <v>313</v>
      </c>
      <c r="E16" s="3" t="s">
        <v>303</v>
      </c>
      <c r="F16" s="3" t="s">
        <v>42</v>
      </c>
      <c r="G16" s="3" t="s">
        <v>80</v>
      </c>
      <c r="H16" s="4">
        <v>242328.0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1.0</v>
      </c>
      <c r="O16" s="3">
        <v>1.0</v>
      </c>
      <c r="P16" s="3">
        <v>1.0</v>
      </c>
      <c r="Q16" s="3">
        <v>1.0</v>
      </c>
      <c r="R16" s="3">
        <v>0.0</v>
      </c>
      <c r="S16" s="3">
        <v>1.0</v>
      </c>
      <c r="T16" s="3">
        <v>1.0</v>
      </c>
      <c r="U16" s="3">
        <v>0.0</v>
      </c>
      <c r="V16" s="3">
        <v>1.0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2.0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ht="14.25" customHeight="1">
      <c r="A17" s="3" t="s">
        <v>314</v>
      </c>
      <c r="C17" s="3" t="s">
        <v>95</v>
      </c>
      <c r="D17" s="3" t="s">
        <v>156</v>
      </c>
      <c r="E17" s="3" t="s">
        <v>294</v>
      </c>
      <c r="F17" s="3" t="s">
        <v>42</v>
      </c>
      <c r="G17" s="3" t="s">
        <v>56</v>
      </c>
      <c r="H17" s="4">
        <v>242229.0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10.0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ht="14.25" customHeight="1">
      <c r="A18" s="3" t="s">
        <v>315</v>
      </c>
      <c r="B18" s="3">
        <v>7.50844249E8</v>
      </c>
      <c r="C18" s="3" t="s">
        <v>95</v>
      </c>
      <c r="D18" s="3" t="s">
        <v>316</v>
      </c>
      <c r="E18" s="3" t="s">
        <v>297</v>
      </c>
      <c r="F18" s="3" t="s">
        <v>42</v>
      </c>
      <c r="G18" s="3" t="s">
        <v>58</v>
      </c>
      <c r="H18" s="4">
        <v>242260.0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1.0</v>
      </c>
      <c r="O18" s="3">
        <v>1.0</v>
      </c>
      <c r="P18" s="3">
        <v>1.0</v>
      </c>
      <c r="Q18" s="3">
        <v>1.0</v>
      </c>
      <c r="R18" s="3">
        <v>0.0</v>
      </c>
      <c r="S18" s="3">
        <v>1.0</v>
      </c>
      <c r="T18" s="3">
        <v>1.0</v>
      </c>
      <c r="U18" s="3">
        <v>0.0</v>
      </c>
      <c r="V18" s="3">
        <v>1.0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0.0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ht="14.25" customHeight="1">
      <c r="A19" s="3" t="s">
        <v>317</v>
      </c>
      <c r="B19" s="3">
        <v>3.10006546E8</v>
      </c>
      <c r="C19" s="3" t="s">
        <v>39</v>
      </c>
      <c r="D19" s="3" t="s">
        <v>129</v>
      </c>
      <c r="E19" s="3" t="s">
        <v>297</v>
      </c>
      <c r="F19" s="3" t="s">
        <v>42</v>
      </c>
      <c r="G19" s="3" t="s">
        <v>58</v>
      </c>
      <c r="H19" s="4">
        <v>242318.0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0.0</v>
      </c>
      <c r="O19" s="3">
        <v>1.0</v>
      </c>
      <c r="P19" s="3">
        <v>1.0</v>
      </c>
      <c r="Q19" s="3">
        <v>0.0</v>
      </c>
      <c r="R19" s="3">
        <v>0.0</v>
      </c>
      <c r="S19" s="3">
        <v>1.0</v>
      </c>
      <c r="T19" s="3">
        <v>0.0</v>
      </c>
      <c r="U19" s="3">
        <v>1.0</v>
      </c>
      <c r="V19" s="3">
        <v>1.0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1.0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ht="14.25" customHeight="1">
      <c r="A20" s="3" t="s">
        <v>318</v>
      </c>
      <c r="B20" s="3">
        <v>7.50816209E8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242338.0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1.0</v>
      </c>
      <c r="AF20" s="3">
        <v>0.99</v>
      </c>
      <c r="AG20" s="3">
        <v>4.21</v>
      </c>
      <c r="AH20" s="3">
        <v>9.47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ht="14.25" customHeight="1">
      <c r="A21" s="3" t="s">
        <v>315</v>
      </c>
      <c r="B21" s="3">
        <v>7.50844249E8</v>
      </c>
      <c r="C21" s="3" t="s">
        <v>95</v>
      </c>
      <c r="D21" s="3" t="s">
        <v>316</v>
      </c>
      <c r="E21" s="3" t="s">
        <v>297</v>
      </c>
      <c r="F21" s="3" t="s">
        <v>42</v>
      </c>
      <c r="G21" s="3" t="s">
        <v>133</v>
      </c>
      <c r="H21" s="4">
        <v>242481.0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1.0</v>
      </c>
      <c r="O21" s="3">
        <v>1.0</v>
      </c>
      <c r="P21" s="3">
        <v>1.0</v>
      </c>
      <c r="Q21" s="3">
        <v>1.0</v>
      </c>
      <c r="R21" s="3">
        <v>0.0</v>
      </c>
      <c r="S21" s="3">
        <v>1.0</v>
      </c>
      <c r="T21" s="3">
        <v>1.0</v>
      </c>
      <c r="U21" s="3">
        <v>0.0</v>
      </c>
      <c r="V21" s="3">
        <v>0.0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7.0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ht="14.25" customHeight="1">
      <c r="A22" s="3" t="s">
        <v>319</v>
      </c>
      <c r="B22" s="3">
        <v>7.50801933E8</v>
      </c>
      <c r="C22" s="3" t="s">
        <v>95</v>
      </c>
      <c r="D22" s="3" t="s">
        <v>179</v>
      </c>
      <c r="E22" s="3" t="s">
        <v>297</v>
      </c>
      <c r="F22" s="3" t="s">
        <v>42</v>
      </c>
      <c r="G22" s="3" t="s">
        <v>133</v>
      </c>
      <c r="H22" s="4">
        <v>242368.0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1.0</v>
      </c>
      <c r="O22" s="3">
        <v>1.0</v>
      </c>
      <c r="P22" s="3">
        <v>1.0</v>
      </c>
      <c r="Q22" s="3">
        <v>1.0</v>
      </c>
      <c r="R22" s="3">
        <v>0.0</v>
      </c>
      <c r="S22" s="3">
        <v>1.0</v>
      </c>
      <c r="T22" s="3">
        <v>1.0</v>
      </c>
      <c r="U22" s="3">
        <v>0.0</v>
      </c>
      <c r="V22" s="3">
        <v>0.0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4.89</v>
      </c>
      <c r="AH22" s="3">
        <v>8.38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ht="14.25" customHeight="1">
      <c r="A23" s="3" t="s">
        <v>295</v>
      </c>
      <c r="B23" s="3">
        <v>7.5080129E8</v>
      </c>
      <c r="C23" s="3" t="s">
        <v>59</v>
      </c>
      <c r="D23" s="3" t="s">
        <v>296</v>
      </c>
      <c r="E23" s="3" t="s">
        <v>297</v>
      </c>
      <c r="F23" s="3" t="s">
        <v>42</v>
      </c>
      <c r="G23" s="3" t="s">
        <v>75</v>
      </c>
      <c r="H23" s="4">
        <v>242429.0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1.0</v>
      </c>
      <c r="O23" s="3">
        <v>1.0</v>
      </c>
      <c r="P23" s="3">
        <v>1.0</v>
      </c>
      <c r="Q23" s="3">
        <v>1.0</v>
      </c>
      <c r="R23" s="3">
        <v>0.0</v>
      </c>
      <c r="S23" s="3">
        <v>1.0</v>
      </c>
      <c r="T23" s="3">
        <v>1.0</v>
      </c>
      <c r="U23" s="3">
        <v>0.0</v>
      </c>
      <c r="V23" s="3">
        <v>1.0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4.0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ht="14.25" customHeight="1">
      <c r="A24" s="3" t="s">
        <v>319</v>
      </c>
      <c r="B24" s="3">
        <v>7.50801933E8</v>
      </c>
      <c r="C24" s="3" t="s">
        <v>95</v>
      </c>
      <c r="D24" s="3" t="s">
        <v>296</v>
      </c>
      <c r="E24" s="3" t="s">
        <v>297</v>
      </c>
      <c r="F24" s="3" t="s">
        <v>42</v>
      </c>
      <c r="G24" s="3" t="s">
        <v>75</v>
      </c>
      <c r="H24" s="4">
        <v>242429.0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1.0</v>
      </c>
      <c r="O24" s="3">
        <v>1.0</v>
      </c>
      <c r="P24" s="3">
        <v>1.0</v>
      </c>
      <c r="Q24" s="3">
        <v>1.0</v>
      </c>
      <c r="R24" s="3">
        <v>0.0</v>
      </c>
      <c r="S24" s="3">
        <v>1.0</v>
      </c>
      <c r="T24" s="3">
        <v>1.0</v>
      </c>
      <c r="U24" s="3">
        <v>0.0</v>
      </c>
      <c r="V24" s="3">
        <v>0.0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ht="14.25" customHeight="1">
      <c r="A25" s="3" t="s">
        <v>295</v>
      </c>
      <c r="B25" s="3">
        <v>7.5080129E8</v>
      </c>
      <c r="C25" s="3" t="s">
        <v>59</v>
      </c>
      <c r="D25" s="3" t="s">
        <v>296</v>
      </c>
      <c r="E25" s="3" t="s">
        <v>297</v>
      </c>
      <c r="F25" s="3" t="s">
        <v>42</v>
      </c>
      <c r="G25" s="3" t="s">
        <v>110</v>
      </c>
      <c r="H25" s="4">
        <v>242185.0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1.0</v>
      </c>
      <c r="O25" s="3">
        <v>1.0</v>
      </c>
      <c r="P25" s="3">
        <v>1.0</v>
      </c>
      <c r="Q25" s="3">
        <v>1.0</v>
      </c>
      <c r="R25" s="3">
        <v>0.0</v>
      </c>
      <c r="S25" s="3">
        <v>1.0</v>
      </c>
      <c r="T25" s="3">
        <v>1.0</v>
      </c>
      <c r="U25" s="3">
        <v>0.0</v>
      </c>
      <c r="V25" s="3">
        <v>0.0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</v>
      </c>
      <c r="AK25" s="3" t="s">
        <v>57</v>
      </c>
      <c r="AL25" s="3" t="s">
        <v>75</v>
      </c>
      <c r="AZ25" s="3" t="s">
        <v>180</v>
      </c>
    </row>
    <row r="26" ht="14.25" customHeight="1">
      <c r="A26" s="3" t="s">
        <v>319</v>
      </c>
      <c r="B26" s="3">
        <v>7.50801933E8</v>
      </c>
      <c r="C26" s="3" t="s">
        <v>59</v>
      </c>
      <c r="D26" s="3" t="s">
        <v>296</v>
      </c>
      <c r="E26" s="3" t="s">
        <v>297</v>
      </c>
      <c r="F26" s="3" t="s">
        <v>42</v>
      </c>
      <c r="G26" s="3" t="s">
        <v>133</v>
      </c>
      <c r="H26" s="4">
        <v>242185.0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1.0</v>
      </c>
      <c r="O26" s="3">
        <v>1.0</v>
      </c>
      <c r="P26" s="3">
        <v>1.0</v>
      </c>
      <c r="Q26" s="3">
        <v>1.0</v>
      </c>
      <c r="R26" s="3">
        <v>0.0</v>
      </c>
      <c r="S26" s="3">
        <v>1.0</v>
      </c>
      <c r="T26" s="3">
        <v>1.0</v>
      </c>
      <c r="U26" s="3">
        <v>0.0</v>
      </c>
      <c r="V26" s="3">
        <v>0.0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</v>
      </c>
      <c r="AI26" s="3">
        <v>1.26</v>
      </c>
      <c r="AJ26" s="3">
        <v>0.26</v>
      </c>
      <c r="AK26" s="3" t="s">
        <v>57</v>
      </c>
      <c r="AL26" s="3" t="s">
        <v>133</v>
      </c>
    </row>
    <row r="27" ht="14.25" customHeight="1">
      <c r="A27" s="3" t="s">
        <v>320</v>
      </c>
      <c r="B27" s="3">
        <v>7.50845133E8</v>
      </c>
      <c r="C27" s="3" t="s">
        <v>59</v>
      </c>
      <c r="D27" s="3" t="s">
        <v>224</v>
      </c>
      <c r="E27" s="3" t="s">
        <v>294</v>
      </c>
      <c r="F27" s="3" t="s">
        <v>42</v>
      </c>
      <c r="G27" s="3" t="s">
        <v>122</v>
      </c>
      <c r="H27" s="4">
        <v>242437.0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0.0</v>
      </c>
      <c r="V27" s="3">
        <v>1.0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1.0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ht="14.25" customHeight="1">
      <c r="A28" s="3" t="s">
        <v>321</v>
      </c>
      <c r="B28" s="3">
        <v>7.50397321E8</v>
      </c>
      <c r="C28" s="3" t="s">
        <v>39</v>
      </c>
      <c r="D28" s="3" t="s">
        <v>252</v>
      </c>
      <c r="E28" s="3" t="s">
        <v>289</v>
      </c>
      <c r="F28" s="3" t="s">
        <v>42</v>
      </c>
      <c r="G28" s="3" t="s">
        <v>176</v>
      </c>
      <c r="H28" s="4">
        <v>242274.0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0.0</v>
      </c>
      <c r="O28" s="3">
        <v>1.0</v>
      </c>
      <c r="P28" s="3">
        <v>1.0</v>
      </c>
      <c r="Q28" s="3">
        <v>0.0</v>
      </c>
      <c r="R28" s="3">
        <v>0.0</v>
      </c>
      <c r="S28" s="3">
        <v>1.0</v>
      </c>
      <c r="T28" s="3">
        <v>0.0</v>
      </c>
      <c r="U28" s="3">
        <v>1.0</v>
      </c>
      <c r="V28" s="3">
        <v>1.0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5.0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ht="14.25" customHeight="1">
      <c r="A29" s="7" t="s">
        <v>322</v>
      </c>
      <c r="B29" s="7" t="s">
        <v>323</v>
      </c>
      <c r="C29" s="7" t="s">
        <v>59</v>
      </c>
      <c r="D29" s="7" t="s">
        <v>324</v>
      </c>
      <c r="E29" s="7" t="s">
        <v>294</v>
      </c>
      <c r="F29" s="7" t="s">
        <v>42</v>
      </c>
      <c r="G29" s="7" t="s">
        <v>110</v>
      </c>
      <c r="H29" s="10">
        <v>242253.0</v>
      </c>
      <c r="I29" s="7" t="s">
        <v>62</v>
      </c>
      <c r="J29" s="7" t="s">
        <v>113</v>
      </c>
      <c r="K29" s="7" t="s">
        <v>76</v>
      </c>
      <c r="L29" s="7" t="s">
        <v>47</v>
      </c>
      <c r="M29" s="7" t="s">
        <v>48</v>
      </c>
      <c r="N29" s="7">
        <v>1.0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7">
        <v>1.0</v>
      </c>
      <c r="U29" s="7">
        <v>1.0</v>
      </c>
      <c r="V29" s="7">
        <v>1.0</v>
      </c>
      <c r="W29" s="7" t="s">
        <v>85</v>
      </c>
      <c r="X29" s="7" t="s">
        <v>50</v>
      </c>
      <c r="Y29" s="7" t="s">
        <v>67</v>
      </c>
      <c r="Z29" s="7" t="s">
        <v>68</v>
      </c>
      <c r="AA29" s="7" t="s">
        <v>53</v>
      </c>
      <c r="AB29" s="7" t="s">
        <v>54</v>
      </c>
      <c r="AC29" s="7" t="s">
        <v>70</v>
      </c>
      <c r="AD29" s="7">
        <v>1.61</v>
      </c>
      <c r="AE29" s="7">
        <v>1.0</v>
      </c>
      <c r="AF29" s="7">
        <v>1.45</v>
      </c>
      <c r="AG29" s="7">
        <v>3.14</v>
      </c>
      <c r="AH29" s="7">
        <v>1.23</v>
      </c>
      <c r="AI29" s="7">
        <v>1.01</v>
      </c>
      <c r="AJ29" s="7" t="s">
        <v>56</v>
      </c>
      <c r="AK29" s="7" t="s">
        <v>57</v>
      </c>
      <c r="AL29" s="7" t="s">
        <v>122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C301" s="3"/>
      <c r="H301" s="4"/>
    </row>
    <row r="302" ht="14.25" customHeight="1">
      <c r="C302" s="3"/>
      <c r="H302" s="4"/>
    </row>
    <row r="303" ht="14.25" customHeight="1">
      <c r="C303" s="3"/>
      <c r="H303" s="4"/>
    </row>
    <row r="304" ht="14.25" customHeight="1">
      <c r="C304" s="3"/>
      <c r="H304" s="4"/>
    </row>
    <row r="305" ht="14.25" customHeight="1">
      <c r="C305" s="3"/>
      <c r="H305" s="4"/>
    </row>
    <row r="306" ht="14.25" customHeight="1">
      <c r="C306" s="3"/>
      <c r="H306" s="4"/>
    </row>
    <row r="307" ht="14.25" customHeight="1">
      <c r="C307" s="3"/>
      <c r="H307" s="4"/>
    </row>
    <row r="308" ht="14.25" customHeight="1">
      <c r="C308" s="3"/>
      <c r="H308" s="4"/>
    </row>
    <row r="309" ht="14.25" customHeight="1">
      <c r="C309" s="3"/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9">
      <formula1>$AW$2:$AW$4</formula1>
    </dataValidation>
    <dataValidation type="list" allowBlank="1" showInputMessage="1" showErrorMessage="1" prompt=" - " sqref="AA2:AA300">
      <formula1>$BK$2:$BK$6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Z2:Z300">
      <formula1>$BJ$2:$BJ$4</formula1>
    </dataValidation>
    <dataValidation type="list" allowBlank="1" showInputMessage="1" showErrorMessage="1" prompt=" - " sqref="AC2:AC300">
      <formula1>$BM$2:$BM$5</formula1>
    </dataValidation>
    <dataValidation type="list" allowBlank="1" showInputMessage="1" showErrorMessage="1" prompt=" - " sqref="X2:X300">
      <formula1>$BH$2:$BH$4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0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0"/>
    <col customWidth="1" min="33" max="33" width="11.38"/>
    <col customWidth="1" min="34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325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326</v>
      </c>
      <c r="AA1" s="1" t="s">
        <v>29</v>
      </c>
      <c r="AB1" s="1" t="s">
        <v>30</v>
      </c>
      <c r="AC1" s="1" t="s">
        <v>31</v>
      </c>
      <c r="AD1" s="1" t="s">
        <v>327</v>
      </c>
      <c r="AE1" s="1" t="s">
        <v>328</v>
      </c>
      <c r="AF1" s="1" t="s">
        <v>329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3" t="s">
        <v>330</v>
      </c>
      <c r="B2" s="3">
        <v>7.5005093E8</v>
      </c>
      <c r="C2" s="3" t="s">
        <v>39</v>
      </c>
      <c r="D2" s="3" t="s">
        <v>210</v>
      </c>
      <c r="E2" s="3" t="s">
        <v>197</v>
      </c>
      <c r="F2" s="3" t="s">
        <v>42</v>
      </c>
      <c r="G2" s="3" t="s">
        <v>80</v>
      </c>
      <c r="H2" s="4">
        <v>242193.0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0.0</v>
      </c>
      <c r="O2" s="3">
        <v>0.0</v>
      </c>
      <c r="P2" s="3">
        <v>1.0</v>
      </c>
      <c r="Q2" s="3">
        <v>0.0</v>
      </c>
      <c r="R2" s="3">
        <v>0.0</v>
      </c>
      <c r="S2" s="3">
        <v>0.0</v>
      </c>
      <c r="T2" s="3">
        <v>1.0</v>
      </c>
      <c r="U2" s="3">
        <v>0.0</v>
      </c>
      <c r="V2" s="3">
        <v>0.0</v>
      </c>
      <c r="W2" s="3" t="s">
        <v>49</v>
      </c>
      <c r="X2" s="3" t="s">
        <v>67</v>
      </c>
      <c r="Y2" s="3" t="s">
        <v>54</v>
      </c>
      <c r="Z2" s="3" t="s">
        <v>331</v>
      </c>
      <c r="AA2" s="3">
        <v>1.79</v>
      </c>
      <c r="AB2" s="3">
        <v>9.1</v>
      </c>
      <c r="AC2" s="3">
        <v>1.97</v>
      </c>
      <c r="AD2" s="3">
        <v>40.0</v>
      </c>
      <c r="AE2" s="3">
        <v>9.1</v>
      </c>
      <c r="AF2" s="3">
        <v>102.42</v>
      </c>
      <c r="AG2" s="3" t="s">
        <v>57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1.0</v>
      </c>
      <c r="AX2" s="3" t="s">
        <v>50</v>
      </c>
      <c r="AY2" s="3" t="s">
        <v>67</v>
      </c>
      <c r="AZ2" s="3" t="s">
        <v>69</v>
      </c>
      <c r="BA2" s="3" t="s">
        <v>332</v>
      </c>
      <c r="BB2" s="3" t="s">
        <v>71</v>
      </c>
    </row>
    <row r="3" ht="14.25" customHeight="1">
      <c r="A3" s="3" t="s">
        <v>333</v>
      </c>
      <c r="B3" s="3">
        <v>7.50722644E8</v>
      </c>
      <c r="C3" s="3" t="s">
        <v>95</v>
      </c>
      <c r="D3" s="3" t="s">
        <v>334</v>
      </c>
      <c r="E3" s="3" t="s">
        <v>294</v>
      </c>
      <c r="F3" s="3" t="s">
        <v>42</v>
      </c>
      <c r="G3" s="3" t="s">
        <v>58</v>
      </c>
      <c r="H3" s="4">
        <v>242318.0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1.0</v>
      </c>
      <c r="O3" s="3">
        <v>1.0</v>
      </c>
      <c r="P3" s="3">
        <v>1.0</v>
      </c>
      <c r="Q3" s="3">
        <v>0.0</v>
      </c>
      <c r="R3" s="3">
        <v>1.0</v>
      </c>
      <c r="S3" s="3">
        <v>0.0</v>
      </c>
      <c r="T3" s="3">
        <v>1.0</v>
      </c>
      <c r="U3" s="3">
        <v>0.0</v>
      </c>
      <c r="V3" s="3">
        <v>1.0</v>
      </c>
      <c r="W3" s="3" t="s">
        <v>49</v>
      </c>
      <c r="X3" s="3" t="s">
        <v>51</v>
      </c>
      <c r="Y3" s="3" t="s">
        <v>118</v>
      </c>
      <c r="Z3" s="3" t="s">
        <v>332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0.0</v>
      </c>
      <c r="AX3" s="3" t="s">
        <v>49</v>
      </c>
      <c r="AY3" s="3" t="s">
        <v>86</v>
      </c>
      <c r="AZ3" s="3" t="s">
        <v>88</v>
      </c>
      <c r="BA3" s="3" t="s">
        <v>335</v>
      </c>
      <c r="BB3" s="3" t="s">
        <v>90</v>
      </c>
    </row>
    <row r="4" ht="14.25" customHeight="1">
      <c r="A4" s="3" t="s">
        <v>336</v>
      </c>
      <c r="B4" s="3">
        <v>6.80026953E8</v>
      </c>
      <c r="C4" s="3" t="s">
        <v>95</v>
      </c>
      <c r="D4" s="3" t="s">
        <v>337</v>
      </c>
      <c r="E4" s="3" t="s">
        <v>338</v>
      </c>
      <c r="F4" s="3" t="s">
        <v>42</v>
      </c>
      <c r="G4" s="3" t="s">
        <v>122</v>
      </c>
      <c r="H4" s="4">
        <v>242318.0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1.0</v>
      </c>
      <c r="O4" s="3">
        <v>1.0</v>
      </c>
      <c r="P4" s="3">
        <v>1.0</v>
      </c>
      <c r="Q4" s="3">
        <v>0.0</v>
      </c>
      <c r="R4" s="3">
        <v>0.0</v>
      </c>
      <c r="S4" s="3">
        <v>0.0</v>
      </c>
      <c r="T4" s="3">
        <v>1.0</v>
      </c>
      <c r="U4" s="3">
        <v>0.0</v>
      </c>
      <c r="V4" s="3">
        <v>1.0</v>
      </c>
      <c r="W4" s="3" t="s">
        <v>49</v>
      </c>
      <c r="X4" s="3" t="s">
        <v>67</v>
      </c>
      <c r="Y4" s="3" t="s">
        <v>118</v>
      </c>
      <c r="Z4" s="3" t="s">
        <v>335</v>
      </c>
      <c r="AA4" s="3">
        <v>1.09</v>
      </c>
      <c r="AB4" s="3">
        <v>5.11</v>
      </c>
      <c r="AC4" s="3" t="s">
        <v>56</v>
      </c>
      <c r="AD4" s="3">
        <v>6.55</v>
      </c>
      <c r="AE4" s="3">
        <v>5.11</v>
      </c>
      <c r="AF4" s="3">
        <v>38.46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331</v>
      </c>
      <c r="BB4" s="3" t="s">
        <v>106</v>
      </c>
    </row>
    <row r="5" ht="14.25" customHeight="1">
      <c r="A5" s="3" t="s">
        <v>339</v>
      </c>
      <c r="B5" s="3">
        <v>7.5077015E8</v>
      </c>
      <c r="C5" s="3" t="s">
        <v>59</v>
      </c>
      <c r="D5" s="3" t="s">
        <v>263</v>
      </c>
      <c r="E5" s="3" t="s">
        <v>294</v>
      </c>
      <c r="F5" s="3" t="s">
        <v>42</v>
      </c>
      <c r="G5" s="3" t="s">
        <v>214</v>
      </c>
      <c r="H5" s="4">
        <v>242338.0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1.0</v>
      </c>
      <c r="O5" s="3">
        <v>1.0</v>
      </c>
      <c r="P5" s="3">
        <v>1.0</v>
      </c>
      <c r="Q5" s="3">
        <v>0.0</v>
      </c>
      <c r="R5" s="3">
        <v>1.0</v>
      </c>
      <c r="S5" s="3">
        <v>0.0</v>
      </c>
      <c r="T5" s="3">
        <v>1.0</v>
      </c>
      <c r="U5" s="3">
        <v>0.0</v>
      </c>
      <c r="V5" s="3">
        <v>1.0</v>
      </c>
      <c r="W5" s="3" t="s">
        <v>49</v>
      </c>
      <c r="X5" s="3" t="s">
        <v>51</v>
      </c>
      <c r="Y5" s="3" t="s">
        <v>118</v>
      </c>
      <c r="Z5" s="3" t="s">
        <v>335</v>
      </c>
      <c r="AA5" s="3">
        <v>1.01</v>
      </c>
      <c r="AB5" s="3">
        <v>8.9</v>
      </c>
      <c r="AC5" s="3">
        <v>0.68</v>
      </c>
      <c r="AD5" s="3">
        <v>40.0</v>
      </c>
      <c r="AE5" s="3">
        <v>8.9</v>
      </c>
      <c r="AF5" s="3">
        <v>32.07</v>
      </c>
      <c r="AG5" s="3" t="s">
        <v>71</v>
      </c>
      <c r="AH5" s="3" t="s">
        <v>58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340</v>
      </c>
      <c r="BB5" s="3" t="s">
        <v>119</v>
      </c>
    </row>
    <row r="6" ht="14.25" customHeight="1">
      <c r="A6" s="3" t="s">
        <v>341</v>
      </c>
      <c r="B6" s="3">
        <v>7.50662105E8</v>
      </c>
      <c r="C6" s="3" t="s">
        <v>95</v>
      </c>
      <c r="D6" s="3" t="s">
        <v>337</v>
      </c>
      <c r="E6" s="3" t="s">
        <v>294</v>
      </c>
      <c r="F6" s="3" t="s">
        <v>42</v>
      </c>
      <c r="G6" s="3" t="s">
        <v>133</v>
      </c>
      <c r="H6" s="4">
        <v>242305.0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1.0</v>
      </c>
      <c r="S6" s="3">
        <v>0.0</v>
      </c>
      <c r="T6" s="3">
        <v>1.0</v>
      </c>
      <c r="U6" s="3">
        <v>0.0</v>
      </c>
      <c r="V6" s="3">
        <v>1.0</v>
      </c>
      <c r="W6" s="3" t="s">
        <v>49</v>
      </c>
      <c r="X6" s="3" t="s">
        <v>67</v>
      </c>
      <c r="Y6" s="3" t="s">
        <v>54</v>
      </c>
      <c r="Z6" s="3" t="s">
        <v>335</v>
      </c>
      <c r="AA6" s="3">
        <v>0.69</v>
      </c>
      <c r="AB6" s="3">
        <v>8.0</v>
      </c>
      <c r="AC6" s="3">
        <v>5.33</v>
      </c>
      <c r="AD6" s="3">
        <v>40.0</v>
      </c>
      <c r="AE6" s="3">
        <v>8.0</v>
      </c>
      <c r="AF6" s="3">
        <v>57.61</v>
      </c>
      <c r="AG6" s="3" t="s">
        <v>90</v>
      </c>
      <c r="AH6" s="3" t="s">
        <v>58</v>
      </c>
      <c r="AO6" s="3" t="s">
        <v>123</v>
      </c>
      <c r="AQ6" s="3" t="s">
        <v>124</v>
      </c>
      <c r="AS6" s="3" t="s">
        <v>125</v>
      </c>
      <c r="BA6" s="3" t="s">
        <v>342</v>
      </c>
      <c r="BB6" s="3" t="s">
        <v>57</v>
      </c>
    </row>
    <row r="7" ht="14.25" customHeight="1">
      <c r="A7" s="3" t="s">
        <v>343</v>
      </c>
      <c r="B7" s="3" t="s">
        <v>344</v>
      </c>
      <c r="C7" s="3" t="s">
        <v>59</v>
      </c>
      <c r="D7" s="3" t="s">
        <v>345</v>
      </c>
      <c r="E7" s="3" t="s">
        <v>338</v>
      </c>
      <c r="F7" s="3" t="s">
        <v>42</v>
      </c>
      <c r="G7" s="3" t="s">
        <v>175</v>
      </c>
      <c r="H7" s="4">
        <v>242306.0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1.0</v>
      </c>
      <c r="O7" s="3">
        <v>1.0</v>
      </c>
      <c r="P7" s="3">
        <v>1.0</v>
      </c>
      <c r="Q7" s="3">
        <v>0.0</v>
      </c>
      <c r="R7" s="3">
        <v>1.0</v>
      </c>
      <c r="S7" s="3">
        <v>1.0</v>
      </c>
      <c r="T7" s="3">
        <v>1.0</v>
      </c>
      <c r="U7" s="3">
        <v>0.0</v>
      </c>
      <c r="V7" s="3">
        <v>1.0</v>
      </c>
      <c r="W7" s="3" t="s">
        <v>50</v>
      </c>
      <c r="X7" s="3" t="s">
        <v>67</v>
      </c>
      <c r="Y7" s="3" t="s">
        <v>118</v>
      </c>
      <c r="Z7" s="3" t="s">
        <v>332</v>
      </c>
      <c r="AA7" s="3">
        <v>4.61</v>
      </c>
      <c r="AB7" s="3">
        <v>1.0</v>
      </c>
      <c r="AC7" s="3">
        <v>0.78</v>
      </c>
      <c r="AD7" s="3">
        <v>40.0</v>
      </c>
      <c r="AE7" s="3">
        <v>1.0</v>
      </c>
      <c r="AF7" s="3">
        <v>13.5</v>
      </c>
      <c r="AG7" s="3" t="s">
        <v>71</v>
      </c>
      <c r="AH7" s="3" t="s">
        <v>122</v>
      </c>
      <c r="AQ7" s="3" t="s">
        <v>131</v>
      </c>
    </row>
    <row r="8" ht="14.25" customHeight="1">
      <c r="A8" s="3" t="s">
        <v>346</v>
      </c>
      <c r="B8" s="3">
        <v>6.30011345E8</v>
      </c>
      <c r="C8" s="3" t="s">
        <v>95</v>
      </c>
      <c r="D8" s="3" t="s">
        <v>316</v>
      </c>
      <c r="E8" s="3" t="s">
        <v>297</v>
      </c>
      <c r="F8" s="3" t="s">
        <v>42</v>
      </c>
      <c r="G8" s="3" t="s">
        <v>75</v>
      </c>
      <c r="H8" s="4">
        <v>242438.0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0.0</v>
      </c>
      <c r="O8" s="3">
        <v>0.0</v>
      </c>
      <c r="P8" s="3">
        <v>1.0</v>
      </c>
      <c r="Q8" s="3">
        <v>0.0</v>
      </c>
      <c r="R8" s="3">
        <v>0.0</v>
      </c>
      <c r="S8" s="3">
        <v>1.0</v>
      </c>
      <c r="T8" s="3">
        <v>0.0</v>
      </c>
      <c r="U8" s="3">
        <v>0.0</v>
      </c>
      <c r="V8" s="3">
        <v>1.0</v>
      </c>
      <c r="W8" s="3" t="s">
        <v>49</v>
      </c>
      <c r="X8" s="3" t="s">
        <v>67</v>
      </c>
      <c r="Y8" s="3" t="s">
        <v>118</v>
      </c>
      <c r="Z8" s="3" t="s">
        <v>335</v>
      </c>
      <c r="AA8" s="3">
        <v>1.4</v>
      </c>
      <c r="AB8" s="3">
        <v>9.0</v>
      </c>
      <c r="AC8" s="3">
        <v>0.17</v>
      </c>
      <c r="AD8" s="3">
        <v>2.89</v>
      </c>
      <c r="AE8" s="3">
        <v>9.0</v>
      </c>
      <c r="AF8" s="3">
        <v>16.97</v>
      </c>
      <c r="AG8" s="3" t="s">
        <v>71</v>
      </c>
      <c r="AH8" s="3" t="s">
        <v>75</v>
      </c>
      <c r="AQ8" s="3" t="s">
        <v>134</v>
      </c>
    </row>
    <row r="9" ht="14.25" customHeight="1">
      <c r="A9" s="3" t="s">
        <v>347</v>
      </c>
      <c r="B9" s="3">
        <v>3.60007613E8</v>
      </c>
      <c r="C9" s="3" t="s">
        <v>39</v>
      </c>
      <c r="D9" s="3" t="s">
        <v>40</v>
      </c>
      <c r="E9" s="3" t="s">
        <v>348</v>
      </c>
      <c r="F9" s="3" t="s">
        <v>42</v>
      </c>
      <c r="G9" s="3" t="s">
        <v>56</v>
      </c>
      <c r="H9" s="4">
        <v>242317.0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1.0</v>
      </c>
      <c r="O9" s="3">
        <v>1.0</v>
      </c>
      <c r="P9" s="3">
        <v>1.0</v>
      </c>
      <c r="Q9" s="3">
        <v>0.0</v>
      </c>
      <c r="R9" s="3">
        <v>0.0</v>
      </c>
      <c r="S9" s="3">
        <v>1.0</v>
      </c>
      <c r="T9" s="3">
        <v>1.0</v>
      </c>
      <c r="U9" s="3">
        <v>0.0</v>
      </c>
      <c r="V9" s="3">
        <v>0.0</v>
      </c>
      <c r="W9" s="3" t="s">
        <v>49</v>
      </c>
      <c r="X9" s="3" t="s">
        <v>51</v>
      </c>
      <c r="Y9" s="3" t="s">
        <v>54</v>
      </c>
      <c r="Z9" s="3" t="s">
        <v>335</v>
      </c>
      <c r="AA9" s="3">
        <v>1.08</v>
      </c>
      <c r="AB9" s="3">
        <v>12.0</v>
      </c>
      <c r="AC9" s="3">
        <v>1.28</v>
      </c>
      <c r="AD9" s="3">
        <v>60.94</v>
      </c>
      <c r="AE9" s="3">
        <v>12.0</v>
      </c>
      <c r="AF9" s="3">
        <v>31.55</v>
      </c>
      <c r="AG9" s="3" t="s">
        <v>71</v>
      </c>
      <c r="AH9" s="3" t="s">
        <v>43</v>
      </c>
      <c r="AQ9" s="3" t="s">
        <v>135</v>
      </c>
    </row>
    <row r="10" ht="14.25" customHeight="1">
      <c r="A10" s="3" t="s">
        <v>349</v>
      </c>
      <c r="B10" s="3">
        <v>7.5024593E8</v>
      </c>
      <c r="C10" s="3" t="s">
        <v>59</v>
      </c>
      <c r="D10" s="3" t="s">
        <v>156</v>
      </c>
      <c r="E10" s="3" t="s">
        <v>294</v>
      </c>
      <c r="F10" s="3" t="s">
        <v>42</v>
      </c>
      <c r="G10" s="3" t="s">
        <v>214</v>
      </c>
      <c r="H10" s="4">
        <v>242360.0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1.0</v>
      </c>
      <c r="O10" s="3">
        <v>1.0</v>
      </c>
      <c r="P10" s="3">
        <v>1.0</v>
      </c>
      <c r="Q10" s="3">
        <v>0.0</v>
      </c>
      <c r="R10" s="3">
        <v>0.0</v>
      </c>
      <c r="S10" s="3">
        <v>1.0</v>
      </c>
      <c r="T10" s="3">
        <v>1.0</v>
      </c>
      <c r="U10" s="3">
        <v>0.0</v>
      </c>
      <c r="V10" s="3">
        <v>0.0</v>
      </c>
      <c r="W10" s="3" t="s">
        <v>49</v>
      </c>
      <c r="X10" s="3" t="s">
        <v>51</v>
      </c>
      <c r="Y10" s="3" t="s">
        <v>54</v>
      </c>
      <c r="Z10" s="3" t="s">
        <v>331</v>
      </c>
      <c r="AA10" s="3">
        <v>0.2</v>
      </c>
      <c r="AB10" s="3">
        <v>5.0</v>
      </c>
      <c r="AC10" s="3">
        <v>44.5</v>
      </c>
      <c r="AD10" s="3">
        <v>40.0</v>
      </c>
      <c r="AE10" s="3">
        <v>45.65</v>
      </c>
      <c r="AF10" s="3">
        <v>45.65</v>
      </c>
      <c r="AG10" s="3" t="s">
        <v>71</v>
      </c>
      <c r="AH10" s="3" t="s">
        <v>43</v>
      </c>
      <c r="AQ10" s="3" t="s">
        <v>142</v>
      </c>
    </row>
    <row r="11" ht="14.25" customHeight="1">
      <c r="A11" s="3" t="s">
        <v>350</v>
      </c>
      <c r="B11" s="3" t="s">
        <v>351</v>
      </c>
      <c r="C11" s="3" t="s">
        <v>95</v>
      </c>
      <c r="D11" s="3" t="s">
        <v>352</v>
      </c>
      <c r="E11" s="3" t="s">
        <v>294</v>
      </c>
      <c r="F11" s="3" t="s">
        <v>42</v>
      </c>
      <c r="G11" s="3" t="s">
        <v>222</v>
      </c>
      <c r="H11" s="4">
        <v>242290.0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1.0</v>
      </c>
      <c r="O11" s="3">
        <v>1.0</v>
      </c>
      <c r="P11" s="3">
        <v>1.0</v>
      </c>
      <c r="Q11" s="3">
        <v>0.0</v>
      </c>
      <c r="R11" s="3">
        <v>0.0</v>
      </c>
      <c r="S11" s="3">
        <v>1.0</v>
      </c>
      <c r="T11" s="3">
        <v>0.0</v>
      </c>
      <c r="U11" s="3">
        <v>0.0</v>
      </c>
      <c r="V11" s="3">
        <v>1.0</v>
      </c>
      <c r="W11" s="3" t="s">
        <v>49</v>
      </c>
      <c r="X11" s="3" t="s">
        <v>67</v>
      </c>
      <c r="Y11" s="3" t="s">
        <v>118</v>
      </c>
      <c r="Z11" s="3" t="s">
        <v>335</v>
      </c>
      <c r="AA11" s="3">
        <v>1.33</v>
      </c>
      <c r="AB11" s="3">
        <v>2.0</v>
      </c>
      <c r="AC11" s="3">
        <v>0.71</v>
      </c>
      <c r="AD11" s="3">
        <v>40.0</v>
      </c>
      <c r="AE11" s="3">
        <v>2.0</v>
      </c>
      <c r="AF11" s="3">
        <v>41.9</v>
      </c>
      <c r="AG11" s="3" t="s">
        <v>71</v>
      </c>
      <c r="AH11" s="3" t="s">
        <v>75</v>
      </c>
      <c r="AQ11" s="3" t="s">
        <v>144</v>
      </c>
    </row>
    <row r="12" ht="14.25" customHeight="1">
      <c r="A12" s="3" t="s">
        <v>353</v>
      </c>
      <c r="B12" s="3">
        <v>7.50676263E8</v>
      </c>
      <c r="C12" s="3" t="s">
        <v>39</v>
      </c>
      <c r="D12" s="3" t="s">
        <v>345</v>
      </c>
      <c r="E12" s="3" t="s">
        <v>294</v>
      </c>
      <c r="F12" s="3" t="s">
        <v>42</v>
      </c>
      <c r="G12" s="3" t="s">
        <v>214</v>
      </c>
      <c r="H12" s="4">
        <v>242341.0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1.0</v>
      </c>
      <c r="O12" s="3">
        <v>0.0</v>
      </c>
      <c r="P12" s="3">
        <v>1.0</v>
      </c>
      <c r="Q12" s="3">
        <v>0.0</v>
      </c>
      <c r="R12" s="3">
        <v>0.0</v>
      </c>
      <c r="S12" s="3">
        <v>1.0</v>
      </c>
      <c r="T12" s="3">
        <v>1.0</v>
      </c>
      <c r="U12" s="3">
        <v>1.0</v>
      </c>
      <c r="V12" s="3">
        <v>1.0</v>
      </c>
      <c r="W12" s="3" t="s">
        <v>49</v>
      </c>
      <c r="X12" s="3" t="s">
        <v>67</v>
      </c>
      <c r="Y12" s="3" t="s">
        <v>118</v>
      </c>
      <c r="Z12" s="3" t="s">
        <v>335</v>
      </c>
      <c r="AA12" s="3">
        <v>1.58</v>
      </c>
      <c r="AB12" s="3">
        <v>2.0</v>
      </c>
      <c r="AC12" s="3">
        <v>5.0</v>
      </c>
      <c r="AD12" s="3">
        <v>0.09</v>
      </c>
      <c r="AE12" s="3">
        <v>2.0</v>
      </c>
      <c r="AF12" s="3">
        <v>37.61</v>
      </c>
      <c r="AG12" s="3" t="s">
        <v>71</v>
      </c>
      <c r="AH12" s="3" t="s">
        <v>110</v>
      </c>
      <c r="AQ12" s="3" t="s">
        <v>145</v>
      </c>
    </row>
    <row r="13" ht="14.25" customHeight="1">
      <c r="A13" s="3" t="s">
        <v>354</v>
      </c>
      <c r="B13" s="3">
        <v>6.8000935E8</v>
      </c>
      <c r="C13" s="3" t="s">
        <v>95</v>
      </c>
      <c r="D13" s="3" t="s">
        <v>345</v>
      </c>
      <c r="E13" s="3" t="s">
        <v>294</v>
      </c>
      <c r="F13" s="3" t="s">
        <v>42</v>
      </c>
      <c r="G13" s="3" t="s">
        <v>222</v>
      </c>
      <c r="H13" s="4">
        <v>242303.0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1.0</v>
      </c>
      <c r="O13" s="3">
        <v>1.0</v>
      </c>
      <c r="P13" s="3">
        <v>1.0</v>
      </c>
      <c r="Q13" s="3">
        <v>0.0</v>
      </c>
      <c r="R13" s="3">
        <v>0.0</v>
      </c>
      <c r="S13" s="3">
        <v>1.0</v>
      </c>
      <c r="T13" s="3">
        <v>1.0</v>
      </c>
      <c r="U13" s="3">
        <v>0.0</v>
      </c>
      <c r="V13" s="3">
        <v>1.0</v>
      </c>
      <c r="W13" s="3" t="s">
        <v>49</v>
      </c>
      <c r="X13" s="3" t="s">
        <v>86</v>
      </c>
      <c r="Y13" s="3" t="s">
        <v>118</v>
      </c>
      <c r="Z13" s="3" t="s">
        <v>335</v>
      </c>
      <c r="AA13" s="3">
        <v>1.2</v>
      </c>
      <c r="AB13" s="3">
        <v>2.0</v>
      </c>
      <c r="AC13" s="3">
        <v>2.69</v>
      </c>
      <c r="AD13" s="3">
        <v>40.0</v>
      </c>
      <c r="AE13" s="3">
        <v>2.0</v>
      </c>
      <c r="AF13" s="3">
        <v>59.48</v>
      </c>
      <c r="AG13" s="3" t="s">
        <v>90</v>
      </c>
      <c r="AH13" s="3" t="s">
        <v>133</v>
      </c>
      <c r="AQ13" s="3" t="s">
        <v>149</v>
      </c>
    </row>
    <row r="14" ht="14.25" customHeight="1">
      <c r="A14" s="3" t="s">
        <v>355</v>
      </c>
      <c r="B14" s="3">
        <v>7.50697586E8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242282.0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0.0</v>
      </c>
      <c r="O14" s="3">
        <v>1.0</v>
      </c>
      <c r="P14" s="3">
        <v>1.0</v>
      </c>
      <c r="Q14" s="3">
        <v>1.0</v>
      </c>
      <c r="R14" s="3">
        <v>0.0</v>
      </c>
      <c r="S14" s="3">
        <v>1.0</v>
      </c>
      <c r="T14" s="3">
        <v>1.0</v>
      </c>
      <c r="U14" s="3">
        <v>0.0</v>
      </c>
      <c r="V14" s="3">
        <v>1.0</v>
      </c>
      <c r="W14" s="3" t="s">
        <v>49</v>
      </c>
      <c r="X14" s="3" t="s">
        <v>51</v>
      </c>
      <c r="Y14" s="3" t="s">
        <v>118</v>
      </c>
      <c r="Z14" s="3" t="s">
        <v>332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71.85</v>
      </c>
      <c r="AG14" s="3" t="s">
        <v>90</v>
      </c>
      <c r="AH14" s="3" t="s">
        <v>58</v>
      </c>
      <c r="AQ14" s="3" t="s">
        <v>150</v>
      </c>
    </row>
    <row r="15" ht="14.25" customHeight="1">
      <c r="A15" s="3" t="s">
        <v>356</v>
      </c>
      <c r="B15" s="3">
        <v>7.50856473E8</v>
      </c>
      <c r="C15" s="3" t="s">
        <v>95</v>
      </c>
      <c r="D15" s="3" t="s">
        <v>357</v>
      </c>
      <c r="E15" s="3" t="s">
        <v>358</v>
      </c>
      <c r="F15" s="3" t="s">
        <v>42</v>
      </c>
      <c r="G15" s="3" t="s">
        <v>56</v>
      </c>
      <c r="H15" s="4">
        <v>242240.0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0.0</v>
      </c>
      <c r="U15" s="3">
        <v>0.0</v>
      </c>
      <c r="V15" s="3">
        <v>0.0</v>
      </c>
      <c r="W15" s="3" t="s">
        <v>49</v>
      </c>
      <c r="X15" s="3" t="s">
        <v>67</v>
      </c>
      <c r="Y15" s="3" t="s">
        <v>118</v>
      </c>
      <c r="Z15" s="3" t="s">
        <v>335</v>
      </c>
      <c r="AA15" s="3">
        <v>1.33</v>
      </c>
      <c r="AB15" s="3">
        <v>10.0</v>
      </c>
      <c r="AC15" s="3">
        <v>0.41</v>
      </c>
      <c r="AD15" s="3">
        <v>40.0</v>
      </c>
      <c r="AE15" s="3">
        <v>10.0</v>
      </c>
      <c r="AF15" s="3">
        <v>23.69</v>
      </c>
      <c r="AG15" s="3" t="s">
        <v>71</v>
      </c>
      <c r="AH15" s="3" t="s">
        <v>80</v>
      </c>
      <c r="AQ15" s="3" t="s">
        <v>154</v>
      </c>
    </row>
    <row r="16" ht="14.25" customHeight="1">
      <c r="A16" s="3" t="s">
        <v>359</v>
      </c>
      <c r="B16" s="3">
        <v>7.50868182E8</v>
      </c>
      <c r="C16" s="3" t="s">
        <v>95</v>
      </c>
      <c r="D16" s="3" t="s">
        <v>357</v>
      </c>
      <c r="E16" s="3" t="s">
        <v>358</v>
      </c>
      <c r="F16" s="3" t="s">
        <v>42</v>
      </c>
      <c r="G16" s="3" t="s">
        <v>56</v>
      </c>
      <c r="H16" s="4">
        <v>242288.0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0.0</v>
      </c>
      <c r="U16" s="3">
        <v>0.0</v>
      </c>
      <c r="V16" s="3">
        <v>0.0</v>
      </c>
      <c r="W16" s="3" t="s">
        <v>49</v>
      </c>
      <c r="X16" s="3" t="s">
        <v>67</v>
      </c>
      <c r="Y16" s="3" t="s">
        <v>118</v>
      </c>
      <c r="Z16" s="3" t="s">
        <v>335</v>
      </c>
      <c r="AA16" s="3">
        <v>1.52</v>
      </c>
      <c r="AB16" s="3">
        <v>10.0</v>
      </c>
      <c r="AC16" s="3">
        <v>0.13</v>
      </c>
      <c r="AD16" s="3">
        <v>40.0</v>
      </c>
      <c r="AE16" s="3">
        <v>10.0</v>
      </c>
      <c r="AF16" s="3">
        <v>11.17</v>
      </c>
      <c r="AG16" s="3" t="s">
        <v>71</v>
      </c>
      <c r="AH16" s="3" t="s">
        <v>75</v>
      </c>
      <c r="AQ16" s="3" t="s">
        <v>160</v>
      </c>
    </row>
    <row r="17" ht="14.25" customHeight="1">
      <c r="A17" s="3" t="s">
        <v>360</v>
      </c>
      <c r="B17" s="3">
        <v>7.50850868E8</v>
      </c>
      <c r="C17" s="3" t="s">
        <v>95</v>
      </c>
      <c r="D17" s="3" t="s">
        <v>357</v>
      </c>
      <c r="E17" s="3" t="s">
        <v>358</v>
      </c>
      <c r="F17" s="3" t="s">
        <v>42</v>
      </c>
      <c r="G17" s="3" t="s">
        <v>56</v>
      </c>
      <c r="H17" s="4">
        <v>242172.0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0.0</v>
      </c>
      <c r="U17" s="3">
        <v>0.0</v>
      </c>
      <c r="V17" s="3">
        <v>0.0</v>
      </c>
      <c r="W17" s="3" t="s">
        <v>49</v>
      </c>
      <c r="X17" s="3" t="s">
        <v>67</v>
      </c>
      <c r="Y17" s="3" t="s">
        <v>118</v>
      </c>
      <c r="Z17" s="3" t="s">
        <v>335</v>
      </c>
      <c r="AA17" s="3">
        <v>1.32</v>
      </c>
      <c r="AB17" s="3">
        <v>10.0</v>
      </c>
      <c r="AC17" s="3">
        <v>0.71</v>
      </c>
      <c r="AD17" s="3">
        <v>40.0</v>
      </c>
      <c r="AE17" s="3">
        <v>10.0</v>
      </c>
      <c r="AF17" s="3">
        <v>41.38</v>
      </c>
      <c r="AG17" s="3" t="s">
        <v>71</v>
      </c>
      <c r="AH17" s="3" t="s">
        <v>133</v>
      </c>
      <c r="AQ17" s="3" t="s">
        <v>162</v>
      </c>
    </row>
    <row r="18" ht="14.25" customHeight="1">
      <c r="A18" s="3" t="s">
        <v>361</v>
      </c>
      <c r="B18" s="3">
        <v>7.50707073E8</v>
      </c>
      <c r="C18" s="3" t="s">
        <v>59</v>
      </c>
      <c r="D18" s="3" t="s">
        <v>362</v>
      </c>
      <c r="E18" s="3" t="s">
        <v>289</v>
      </c>
      <c r="F18" s="3" t="s">
        <v>42</v>
      </c>
      <c r="G18" s="3" t="s">
        <v>363</v>
      </c>
      <c r="H18" s="4">
        <v>242215.0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0.0</v>
      </c>
      <c r="U18" s="3">
        <v>0.0</v>
      </c>
      <c r="V18" s="3">
        <v>0.0</v>
      </c>
      <c r="W18" s="3" t="s">
        <v>49</v>
      </c>
      <c r="X18" s="3" t="s">
        <v>67</v>
      </c>
      <c r="Y18" s="3" t="s">
        <v>118</v>
      </c>
      <c r="Z18" s="3" t="s">
        <v>335</v>
      </c>
      <c r="AA18" s="3">
        <v>1.69</v>
      </c>
      <c r="AB18" s="3">
        <v>9.0</v>
      </c>
      <c r="AC18" s="3">
        <v>0.35</v>
      </c>
      <c r="AD18" s="3">
        <v>40.0</v>
      </c>
      <c r="AE18" s="3">
        <v>9.0</v>
      </c>
      <c r="AF18" s="3">
        <v>25.99</v>
      </c>
      <c r="AG18" s="3" t="s">
        <v>71</v>
      </c>
      <c r="AH18" s="3" t="s">
        <v>122</v>
      </c>
      <c r="AQ18" s="3" t="s">
        <v>163</v>
      </c>
    </row>
    <row r="19" ht="14.25" customHeight="1">
      <c r="A19" s="3" t="s">
        <v>364</v>
      </c>
      <c r="B19" s="3" t="s">
        <v>365</v>
      </c>
      <c r="C19" s="3" t="s">
        <v>59</v>
      </c>
      <c r="D19" s="3" t="s">
        <v>362</v>
      </c>
      <c r="E19" s="3" t="s">
        <v>289</v>
      </c>
      <c r="F19" s="3" t="s">
        <v>42</v>
      </c>
      <c r="G19" s="3" t="s">
        <v>57</v>
      </c>
      <c r="H19" s="4">
        <v>242215.0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0.0</v>
      </c>
      <c r="U19" s="3">
        <v>0.0</v>
      </c>
      <c r="V19" s="3">
        <v>0.0</v>
      </c>
      <c r="W19" s="3" t="s">
        <v>49</v>
      </c>
      <c r="X19" s="3" t="s">
        <v>67</v>
      </c>
      <c r="Y19" s="3" t="s">
        <v>118</v>
      </c>
      <c r="Z19" s="3" t="s">
        <v>335</v>
      </c>
      <c r="AA19" s="3">
        <v>1.3</v>
      </c>
      <c r="AB19" s="3">
        <v>10.0</v>
      </c>
      <c r="AC19" s="3">
        <v>0.25</v>
      </c>
      <c r="AD19" s="3">
        <v>40.0</v>
      </c>
      <c r="AE19" s="3">
        <v>10.0</v>
      </c>
      <c r="AF19" s="3">
        <v>18.84</v>
      </c>
      <c r="AG19" s="3" t="s">
        <v>71</v>
      </c>
      <c r="AH19" s="3" t="s">
        <v>80</v>
      </c>
      <c r="AQ19" s="3" t="s">
        <v>167</v>
      </c>
    </row>
    <row r="20" ht="14.25" customHeight="1">
      <c r="A20" s="3" t="s">
        <v>366</v>
      </c>
      <c r="B20" s="3">
        <v>7.50669565E8</v>
      </c>
      <c r="C20" s="3" t="s">
        <v>59</v>
      </c>
      <c r="D20" s="3" t="s">
        <v>362</v>
      </c>
      <c r="E20" s="3" t="s">
        <v>289</v>
      </c>
      <c r="F20" s="3" t="s">
        <v>42</v>
      </c>
      <c r="G20" s="3" t="s">
        <v>57</v>
      </c>
      <c r="H20" s="4">
        <v>242198.0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1.0</v>
      </c>
      <c r="O20" s="3">
        <v>1.0</v>
      </c>
      <c r="P20" s="3">
        <v>1.0</v>
      </c>
      <c r="Q20" s="3">
        <v>1.0</v>
      </c>
      <c r="R20" s="3">
        <v>0.0</v>
      </c>
      <c r="S20" s="3">
        <v>1.0</v>
      </c>
      <c r="T20" s="3">
        <v>1.0</v>
      </c>
      <c r="U20" s="3">
        <v>0.0</v>
      </c>
      <c r="V20" s="3">
        <v>0.0</v>
      </c>
      <c r="W20" s="3" t="s">
        <v>49</v>
      </c>
      <c r="X20" s="3" t="s">
        <v>67</v>
      </c>
      <c r="Y20" s="3" t="s">
        <v>118</v>
      </c>
      <c r="Z20" s="3" t="s">
        <v>335</v>
      </c>
      <c r="AA20" s="3">
        <v>2.11</v>
      </c>
      <c r="AB20" s="3">
        <v>10.0</v>
      </c>
      <c r="AC20" s="3">
        <v>0.55</v>
      </c>
      <c r="AD20" s="3">
        <v>40.0</v>
      </c>
      <c r="AE20" s="3">
        <v>10.0</v>
      </c>
      <c r="AF20" s="3">
        <v>35.68</v>
      </c>
      <c r="AG20" s="3" t="s">
        <v>71</v>
      </c>
      <c r="AH20" s="3" t="s">
        <v>122</v>
      </c>
      <c r="AQ20" s="3" t="s">
        <v>168</v>
      </c>
    </row>
    <row r="21" ht="14.25" customHeight="1">
      <c r="A21" s="3" t="s">
        <v>367</v>
      </c>
      <c r="B21" s="3" t="s">
        <v>368</v>
      </c>
      <c r="C21" s="3" t="s">
        <v>59</v>
      </c>
      <c r="D21" s="3" t="s">
        <v>362</v>
      </c>
      <c r="E21" s="3" t="s">
        <v>289</v>
      </c>
      <c r="F21" s="3" t="s">
        <v>42</v>
      </c>
      <c r="G21" s="3" t="s">
        <v>119</v>
      </c>
      <c r="H21" s="4">
        <v>242170.0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1.0</v>
      </c>
      <c r="O21" s="3">
        <v>1.0</v>
      </c>
      <c r="P21" s="3">
        <v>1.0</v>
      </c>
      <c r="Q21" s="3">
        <v>1.0</v>
      </c>
      <c r="R21" s="3">
        <v>1.0</v>
      </c>
      <c r="S21" s="3">
        <v>1.0</v>
      </c>
      <c r="T21" s="3">
        <v>0.0</v>
      </c>
      <c r="U21" s="3">
        <v>0.0</v>
      </c>
      <c r="V21" s="3">
        <v>0.0</v>
      </c>
      <c r="W21" s="3" t="s">
        <v>49</v>
      </c>
      <c r="X21" s="3" t="s">
        <v>67</v>
      </c>
      <c r="Y21" s="3" t="s">
        <v>118</v>
      </c>
      <c r="Z21" s="3" t="s">
        <v>335</v>
      </c>
      <c r="AA21" s="3">
        <v>1.2</v>
      </c>
      <c r="AB21" s="3">
        <v>10.0</v>
      </c>
      <c r="AC21" s="3">
        <v>0.47</v>
      </c>
      <c r="AD21" s="3">
        <v>40.0</v>
      </c>
      <c r="AE21" s="3">
        <v>10.0</v>
      </c>
      <c r="AF21" s="3">
        <v>32.4</v>
      </c>
      <c r="AG21" s="3" t="s">
        <v>71</v>
      </c>
      <c r="AH21" s="3" t="s">
        <v>80</v>
      </c>
      <c r="AQ21" s="3" t="s">
        <v>170</v>
      </c>
    </row>
    <row r="22" ht="14.25" customHeight="1">
      <c r="A22" s="3" t="s">
        <v>369</v>
      </c>
      <c r="B22" s="3" t="s">
        <v>370</v>
      </c>
      <c r="C22" s="3" t="s">
        <v>59</v>
      </c>
      <c r="D22" s="3" t="s">
        <v>362</v>
      </c>
      <c r="E22" s="3" t="s">
        <v>289</v>
      </c>
      <c r="F22" s="3" t="s">
        <v>42</v>
      </c>
      <c r="G22" s="3" t="s">
        <v>57</v>
      </c>
      <c r="H22" s="4">
        <v>242170.0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1.0</v>
      </c>
      <c r="O22" s="3">
        <v>0.0</v>
      </c>
      <c r="P22" s="3">
        <v>1.0</v>
      </c>
      <c r="Q22" s="3">
        <v>1.0</v>
      </c>
      <c r="R22" s="3">
        <v>1.0</v>
      </c>
      <c r="S22" s="3">
        <v>1.0</v>
      </c>
      <c r="T22" s="3">
        <v>0.0</v>
      </c>
      <c r="U22" s="3">
        <v>0.0</v>
      </c>
      <c r="V22" s="3">
        <v>0.0</v>
      </c>
      <c r="W22" s="3" t="s">
        <v>49</v>
      </c>
      <c r="X22" s="3" t="s">
        <v>67</v>
      </c>
      <c r="Y22" s="3" t="s">
        <v>118</v>
      </c>
      <c r="Z22" s="3" t="s">
        <v>335</v>
      </c>
      <c r="AA22" s="3">
        <v>1.56</v>
      </c>
      <c r="AB22" s="3">
        <v>10.0</v>
      </c>
      <c r="AC22" s="3">
        <v>0.13</v>
      </c>
      <c r="AD22" s="3">
        <v>40.0</v>
      </c>
      <c r="AE22" s="3">
        <v>10.0</v>
      </c>
      <c r="AF22" s="3">
        <v>11.62</v>
      </c>
      <c r="AG22" s="3" t="s">
        <v>71</v>
      </c>
      <c r="AH22" s="3" t="s">
        <v>75</v>
      </c>
      <c r="AQ22" s="3" t="s">
        <v>171</v>
      </c>
    </row>
    <row r="23" ht="14.25" customHeight="1">
      <c r="A23" s="3" t="s">
        <v>360</v>
      </c>
      <c r="B23" s="3">
        <v>7.50850868E8</v>
      </c>
      <c r="C23" s="3" t="s">
        <v>95</v>
      </c>
      <c r="D23" s="3" t="s">
        <v>357</v>
      </c>
      <c r="E23" s="3" t="s">
        <v>358</v>
      </c>
      <c r="F23" s="3" t="s">
        <v>42</v>
      </c>
      <c r="G23" s="3" t="s">
        <v>56</v>
      </c>
      <c r="H23" s="4">
        <v>242172.0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0.0</v>
      </c>
      <c r="O23" s="3">
        <v>1.0</v>
      </c>
      <c r="P23" s="3">
        <v>1.0</v>
      </c>
      <c r="Q23" s="3">
        <v>1.0</v>
      </c>
      <c r="R23" s="3">
        <v>1.0</v>
      </c>
      <c r="S23" s="3">
        <v>1.0</v>
      </c>
      <c r="T23" s="3">
        <v>0.0</v>
      </c>
      <c r="U23" s="3">
        <v>0.0</v>
      </c>
      <c r="V23" s="3">
        <v>0.0</v>
      </c>
      <c r="W23" s="3" t="s">
        <v>49</v>
      </c>
      <c r="X23" s="3" t="s">
        <v>67</v>
      </c>
      <c r="Y23" s="3" t="s">
        <v>118</v>
      </c>
      <c r="Z23" s="3" t="s">
        <v>335</v>
      </c>
      <c r="AA23" s="3">
        <v>1.32</v>
      </c>
      <c r="AB23" s="3">
        <v>10.0</v>
      </c>
      <c r="AC23" s="3">
        <v>0.71</v>
      </c>
      <c r="AD23" s="3">
        <v>40.0</v>
      </c>
      <c r="AE23" s="3">
        <v>10.0</v>
      </c>
      <c r="AF23" s="3">
        <v>41.38</v>
      </c>
      <c r="AG23" s="3" t="s">
        <v>71</v>
      </c>
      <c r="AH23" s="3" t="s">
        <v>133</v>
      </c>
      <c r="AQ23" s="3" t="s">
        <v>172</v>
      </c>
    </row>
    <row r="24" ht="14.25" customHeight="1">
      <c r="A24" s="3" t="s">
        <v>371</v>
      </c>
      <c r="B24" s="3">
        <v>7.50851658E8</v>
      </c>
      <c r="C24" s="3" t="s">
        <v>95</v>
      </c>
      <c r="D24" s="3" t="s">
        <v>372</v>
      </c>
      <c r="E24" s="3" t="s">
        <v>289</v>
      </c>
      <c r="F24" s="3" t="s">
        <v>42</v>
      </c>
      <c r="G24" s="3" t="s">
        <v>56</v>
      </c>
      <c r="H24" s="4">
        <v>242165.0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0.0</v>
      </c>
      <c r="O24" s="3">
        <v>0.0</v>
      </c>
      <c r="P24" s="3">
        <v>1.0</v>
      </c>
      <c r="Q24" s="3">
        <v>0.0</v>
      </c>
      <c r="R24" s="3">
        <v>0.0</v>
      </c>
      <c r="S24" s="3">
        <v>1.0</v>
      </c>
      <c r="T24" s="3">
        <v>0.0</v>
      </c>
      <c r="U24" s="3">
        <v>0.0</v>
      </c>
      <c r="V24" s="3">
        <v>0.0</v>
      </c>
      <c r="W24" s="3" t="s">
        <v>49</v>
      </c>
      <c r="X24" s="3" t="s">
        <v>67</v>
      </c>
      <c r="Y24" s="3" t="s">
        <v>118</v>
      </c>
      <c r="Z24" s="3" t="s">
        <v>335</v>
      </c>
      <c r="AA24" s="3">
        <v>1.23</v>
      </c>
      <c r="AB24" s="3">
        <v>10.0</v>
      </c>
      <c r="AC24" s="3">
        <v>2.0</v>
      </c>
      <c r="AD24" s="3" t="s">
        <v>56</v>
      </c>
      <c r="AE24" s="3">
        <v>10.0</v>
      </c>
      <c r="AF24" s="3">
        <v>35.97</v>
      </c>
      <c r="AG24" s="3" t="s">
        <v>71</v>
      </c>
      <c r="AH24" s="3" t="s">
        <v>133</v>
      </c>
      <c r="AQ24" s="3" t="s">
        <v>177</v>
      </c>
    </row>
    <row r="25" ht="14.25" customHeight="1">
      <c r="A25" s="3" t="s">
        <v>373</v>
      </c>
      <c r="B25" s="3">
        <v>7.50795663E8</v>
      </c>
      <c r="C25" s="3" t="s">
        <v>39</v>
      </c>
      <c r="D25" s="3" t="s">
        <v>374</v>
      </c>
      <c r="E25" s="3" t="s">
        <v>289</v>
      </c>
      <c r="F25" s="3" t="s">
        <v>42</v>
      </c>
      <c r="G25" s="3" t="s">
        <v>363</v>
      </c>
      <c r="H25" s="4">
        <v>242193.0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1.0</v>
      </c>
      <c r="O25" s="3">
        <v>1.0</v>
      </c>
      <c r="P25" s="3">
        <v>0.0</v>
      </c>
      <c r="Q25" s="3">
        <v>1.0</v>
      </c>
      <c r="R25" s="3">
        <v>0.0</v>
      </c>
      <c r="S25" s="3">
        <v>0.0</v>
      </c>
      <c r="T25" s="3">
        <v>1.0</v>
      </c>
      <c r="U25" s="3">
        <v>0.0</v>
      </c>
      <c r="V25" s="3">
        <v>0.0</v>
      </c>
      <c r="W25" s="3" t="s">
        <v>49</v>
      </c>
      <c r="X25" s="3" t="s">
        <v>67</v>
      </c>
      <c r="Y25" s="3" t="s">
        <v>118</v>
      </c>
      <c r="Z25" s="3" t="s">
        <v>331</v>
      </c>
      <c r="AA25" s="3">
        <v>1.35</v>
      </c>
      <c r="AB25" s="3">
        <v>10.0</v>
      </c>
      <c r="AC25" s="3">
        <v>0.13</v>
      </c>
      <c r="AD25" s="3">
        <v>100.0</v>
      </c>
      <c r="AE25" s="3">
        <v>40.0</v>
      </c>
      <c r="AF25" s="3">
        <v>28.86</v>
      </c>
      <c r="AG25" s="3" t="s">
        <v>375</v>
      </c>
      <c r="AH25" s="3" t="s">
        <v>58</v>
      </c>
      <c r="AQ25" s="3" t="s">
        <v>180</v>
      </c>
    </row>
    <row r="26" ht="14.25" customHeight="1">
      <c r="A26" s="3" t="s">
        <v>376</v>
      </c>
      <c r="B26" s="3">
        <v>7.50856467E8</v>
      </c>
      <c r="C26" s="3" t="s">
        <v>95</v>
      </c>
      <c r="D26" s="3" t="s">
        <v>377</v>
      </c>
      <c r="E26" s="3" t="s">
        <v>289</v>
      </c>
      <c r="F26" s="3" t="s">
        <v>42</v>
      </c>
      <c r="G26" s="3" t="s">
        <v>56</v>
      </c>
      <c r="H26" s="4">
        <v>242187.0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0.0</v>
      </c>
      <c r="O26" s="3">
        <v>1.0</v>
      </c>
      <c r="P26" s="3">
        <v>0.0</v>
      </c>
      <c r="Q26" s="3">
        <v>1.0</v>
      </c>
      <c r="R26" s="3">
        <v>0.0</v>
      </c>
      <c r="S26" s="3">
        <v>1.0</v>
      </c>
      <c r="T26" s="3">
        <v>0.0</v>
      </c>
      <c r="U26" s="3">
        <v>0.0</v>
      </c>
      <c r="V26" s="3">
        <v>0.0</v>
      </c>
      <c r="W26" s="3" t="s">
        <v>49</v>
      </c>
      <c r="X26" s="3" t="s">
        <v>103</v>
      </c>
      <c r="Y26" s="3" t="s">
        <v>118</v>
      </c>
      <c r="Z26" s="3" t="s">
        <v>331</v>
      </c>
      <c r="AA26" s="3">
        <v>3.17</v>
      </c>
      <c r="AB26" s="3">
        <v>10.0</v>
      </c>
      <c r="AC26" s="3">
        <v>0.29</v>
      </c>
      <c r="AD26" s="3">
        <v>40.0</v>
      </c>
      <c r="AE26" s="3">
        <v>10.0</v>
      </c>
      <c r="AF26" s="3">
        <v>20.77</v>
      </c>
      <c r="AG26" s="3" t="s">
        <v>71</v>
      </c>
      <c r="AH26" s="3" t="s">
        <v>75</v>
      </c>
    </row>
    <row r="27" ht="14.25" customHeight="1">
      <c r="A27" s="3" t="s">
        <v>378</v>
      </c>
      <c r="B27" s="3">
        <v>7.50807612E8</v>
      </c>
      <c r="C27" s="3" t="s">
        <v>95</v>
      </c>
      <c r="D27" s="3" t="s">
        <v>379</v>
      </c>
      <c r="E27" s="3" t="s">
        <v>289</v>
      </c>
      <c r="F27" s="3" t="s">
        <v>42</v>
      </c>
      <c r="G27" s="3" t="s">
        <v>56</v>
      </c>
      <c r="H27" s="4">
        <v>242200.0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0.0</v>
      </c>
      <c r="O27" s="3">
        <v>1.0</v>
      </c>
      <c r="P27" s="3">
        <v>0.0</v>
      </c>
      <c r="Q27" s="3">
        <v>0.0</v>
      </c>
      <c r="R27" s="3">
        <v>0.0</v>
      </c>
      <c r="S27" s="3">
        <v>0.0</v>
      </c>
      <c r="T27" s="3">
        <v>1.0</v>
      </c>
      <c r="U27" s="3">
        <v>0.0</v>
      </c>
      <c r="V27" s="3">
        <v>0.0</v>
      </c>
      <c r="W27" s="3" t="s">
        <v>49</v>
      </c>
      <c r="X27" s="3" t="s">
        <v>67</v>
      </c>
      <c r="Y27" s="3" t="s">
        <v>118</v>
      </c>
      <c r="Z27" s="3" t="s">
        <v>335</v>
      </c>
      <c r="AA27" s="3">
        <v>1.8</v>
      </c>
      <c r="AB27" s="3">
        <v>10.0</v>
      </c>
      <c r="AC27" s="3">
        <v>0.62</v>
      </c>
      <c r="AD27" s="3">
        <v>40.0</v>
      </c>
      <c r="AE27" s="3">
        <v>10.0</v>
      </c>
      <c r="AF27" s="3">
        <v>38.12</v>
      </c>
      <c r="AG27" s="3" t="s">
        <v>71</v>
      </c>
      <c r="AH27" s="3" t="s">
        <v>110</v>
      </c>
    </row>
    <row r="28" ht="14.25" customHeight="1">
      <c r="A28" s="3" t="s">
        <v>360</v>
      </c>
      <c r="B28" s="3">
        <v>7.50850868E8</v>
      </c>
      <c r="C28" s="3" t="s">
        <v>95</v>
      </c>
      <c r="D28" s="3" t="s">
        <v>357</v>
      </c>
      <c r="E28" s="3" t="s">
        <v>289</v>
      </c>
      <c r="F28" s="3" t="s">
        <v>42</v>
      </c>
      <c r="G28" s="3" t="s">
        <v>56</v>
      </c>
      <c r="H28" s="4">
        <v>242172.0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0.0</v>
      </c>
      <c r="U28" s="3">
        <v>0.0</v>
      </c>
      <c r="V28" s="3">
        <v>0.0</v>
      </c>
      <c r="W28" s="3" t="s">
        <v>49</v>
      </c>
      <c r="X28" s="3" t="s">
        <v>67</v>
      </c>
      <c r="Y28" s="3" t="s">
        <v>118</v>
      </c>
      <c r="Z28" s="3" t="s">
        <v>335</v>
      </c>
      <c r="AA28" s="3">
        <v>1.32</v>
      </c>
      <c r="AB28" s="3">
        <v>10.0</v>
      </c>
      <c r="AC28" s="3">
        <v>0.71</v>
      </c>
      <c r="AD28" s="3">
        <v>40.0</v>
      </c>
      <c r="AE28" s="3">
        <v>10.0</v>
      </c>
      <c r="AF28" s="3">
        <v>41.36</v>
      </c>
      <c r="AG28" s="3" t="s">
        <v>71</v>
      </c>
      <c r="AH28" s="3" t="s">
        <v>133</v>
      </c>
    </row>
    <row r="29" ht="14.25" customHeight="1">
      <c r="A29" s="3" t="s">
        <v>380</v>
      </c>
      <c r="C29" s="3" t="s">
        <v>95</v>
      </c>
      <c r="D29" s="3" t="s">
        <v>362</v>
      </c>
      <c r="E29" s="3" t="s">
        <v>381</v>
      </c>
      <c r="F29" s="3" t="s">
        <v>42</v>
      </c>
      <c r="G29" s="3" t="s">
        <v>56</v>
      </c>
      <c r="H29" s="4">
        <v>242213.0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0.0</v>
      </c>
      <c r="O29" s="3">
        <v>1.0</v>
      </c>
      <c r="P29" s="3">
        <v>0.0</v>
      </c>
      <c r="Q29" s="3">
        <v>0.0</v>
      </c>
      <c r="R29" s="3">
        <v>1.0</v>
      </c>
      <c r="S29" s="3">
        <v>0.0</v>
      </c>
      <c r="T29" s="3">
        <v>0.0</v>
      </c>
      <c r="U29" s="3">
        <v>0.0</v>
      </c>
      <c r="V29" s="3">
        <v>1.0</v>
      </c>
      <c r="W29" s="3" t="s">
        <v>49</v>
      </c>
      <c r="X29" s="3" t="s">
        <v>86</v>
      </c>
      <c r="Y29" s="3" t="s">
        <v>118</v>
      </c>
      <c r="Z29" s="3" t="s">
        <v>335</v>
      </c>
      <c r="AA29" s="3">
        <v>1.49</v>
      </c>
      <c r="AB29" s="3">
        <v>10.0</v>
      </c>
      <c r="AC29" s="3">
        <v>1.04</v>
      </c>
      <c r="AD29" s="3">
        <v>40.0</v>
      </c>
      <c r="AE29" s="3">
        <v>10.0</v>
      </c>
      <c r="AF29" s="3">
        <v>50.89</v>
      </c>
      <c r="AG29" s="3" t="s">
        <v>71</v>
      </c>
      <c r="AH29" s="3" t="s">
        <v>133</v>
      </c>
    </row>
    <row r="30" ht="14.25" customHeight="1">
      <c r="A30" s="3" t="s">
        <v>382</v>
      </c>
      <c r="B30" s="3" t="s">
        <v>383</v>
      </c>
      <c r="C30" s="3" t="s">
        <v>95</v>
      </c>
      <c r="D30" s="3" t="s">
        <v>384</v>
      </c>
      <c r="E30" s="3" t="s">
        <v>381</v>
      </c>
      <c r="F30" s="3" t="s">
        <v>42</v>
      </c>
      <c r="G30" s="3" t="s">
        <v>56</v>
      </c>
      <c r="H30" s="4">
        <v>242222.0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0.0</v>
      </c>
      <c r="O30" s="3">
        <v>1.0</v>
      </c>
      <c r="P30" s="3">
        <v>0.0</v>
      </c>
      <c r="Q30" s="3">
        <v>0.0</v>
      </c>
      <c r="R30" s="3">
        <v>0.0</v>
      </c>
      <c r="S30" s="3">
        <v>1.0</v>
      </c>
      <c r="T30" s="3">
        <v>0.0</v>
      </c>
      <c r="U30" s="3">
        <v>0.0</v>
      </c>
      <c r="V30" s="3">
        <v>0.0</v>
      </c>
      <c r="W30" s="3" t="s">
        <v>49</v>
      </c>
      <c r="X30" s="3" t="s">
        <v>67</v>
      </c>
      <c r="Y30" s="3" t="s">
        <v>118</v>
      </c>
      <c r="Z30" s="3" t="s">
        <v>335</v>
      </c>
      <c r="AA30" s="3">
        <v>1.93</v>
      </c>
      <c r="AB30" s="3">
        <v>10.0</v>
      </c>
      <c r="AC30" s="3">
        <v>0.28</v>
      </c>
      <c r="AD30" s="3">
        <v>4.0</v>
      </c>
      <c r="AE30" s="3">
        <v>10.0</v>
      </c>
      <c r="AF30" s="3">
        <v>22.96</v>
      </c>
      <c r="AG30" s="3" t="s">
        <v>71</v>
      </c>
      <c r="AH30" s="3" t="s">
        <v>75</v>
      </c>
    </row>
    <row r="31" ht="14.25" customHeight="1">
      <c r="A31" s="3" t="s">
        <v>385</v>
      </c>
      <c r="B31" s="3" t="s">
        <v>56</v>
      </c>
      <c r="C31" s="3" t="s">
        <v>95</v>
      </c>
      <c r="D31" s="3" t="s">
        <v>386</v>
      </c>
      <c r="E31" s="3" t="s">
        <v>130</v>
      </c>
      <c r="F31" s="3" t="s">
        <v>42</v>
      </c>
      <c r="G31" s="3" t="s">
        <v>56</v>
      </c>
      <c r="H31" s="4">
        <v>242403.0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1.0</v>
      </c>
      <c r="O31" s="3">
        <v>0.0</v>
      </c>
      <c r="P31" s="3">
        <v>0.0</v>
      </c>
      <c r="Q31" s="3">
        <v>0.0</v>
      </c>
      <c r="R31" s="3">
        <v>1.0</v>
      </c>
      <c r="S31" s="3">
        <v>1.0</v>
      </c>
      <c r="T31" s="3">
        <v>0.0</v>
      </c>
      <c r="U31" s="3">
        <v>0.0</v>
      </c>
      <c r="V31" s="3">
        <v>0.0</v>
      </c>
      <c r="W31" s="3" t="s">
        <v>49</v>
      </c>
      <c r="X31" s="3" t="s">
        <v>103</v>
      </c>
      <c r="Y31" s="3" t="s">
        <v>118</v>
      </c>
      <c r="Z31" s="3" t="s">
        <v>335</v>
      </c>
      <c r="AA31" s="3">
        <v>1.76</v>
      </c>
      <c r="AB31" s="3">
        <v>11.0</v>
      </c>
      <c r="AC31" s="3">
        <v>0.15</v>
      </c>
      <c r="AD31" s="3">
        <v>40.0</v>
      </c>
      <c r="AE31" s="3">
        <v>11.0</v>
      </c>
      <c r="AF31" s="3">
        <v>15.2</v>
      </c>
      <c r="AG31" s="3" t="s">
        <v>71</v>
      </c>
      <c r="AH31" s="3" t="s">
        <v>75</v>
      </c>
    </row>
    <row r="32" ht="14.25" customHeight="1">
      <c r="A32" s="3" t="s">
        <v>387</v>
      </c>
      <c r="B32" s="3">
        <v>7.50676263E8</v>
      </c>
      <c r="C32" s="3" t="s">
        <v>59</v>
      </c>
      <c r="D32" s="3" t="s">
        <v>388</v>
      </c>
      <c r="E32" s="3" t="s">
        <v>109</v>
      </c>
      <c r="F32" s="3" t="s">
        <v>42</v>
      </c>
      <c r="G32" s="3" t="s">
        <v>222</v>
      </c>
      <c r="H32" s="4">
        <v>242499.0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1.0</v>
      </c>
      <c r="O32" s="3">
        <v>0.0</v>
      </c>
      <c r="P32" s="3">
        <v>1.0</v>
      </c>
      <c r="Q32" s="3">
        <v>0.0</v>
      </c>
      <c r="R32" s="3">
        <v>0.0</v>
      </c>
      <c r="S32" s="3">
        <v>1.0</v>
      </c>
      <c r="T32" s="3">
        <v>1.0</v>
      </c>
      <c r="U32" s="3">
        <v>1.0</v>
      </c>
      <c r="V32" s="3">
        <v>1.0</v>
      </c>
      <c r="W32" s="3" t="s">
        <v>49</v>
      </c>
      <c r="X32" s="3" t="s">
        <v>67</v>
      </c>
      <c r="Y32" s="3" t="s">
        <v>118</v>
      </c>
      <c r="Z32" s="3" t="s">
        <v>335</v>
      </c>
      <c r="AA32" s="3">
        <v>1.58</v>
      </c>
      <c r="AB32" s="3">
        <v>2.0</v>
      </c>
      <c r="AC32" s="3">
        <v>5.0</v>
      </c>
      <c r="AD32" s="3">
        <v>0.09</v>
      </c>
      <c r="AE32" s="3">
        <v>2.0</v>
      </c>
      <c r="AF32" s="3">
        <v>37.61</v>
      </c>
      <c r="AG32" s="3" t="s">
        <v>71</v>
      </c>
      <c r="AH32" s="3" t="s">
        <v>110</v>
      </c>
    </row>
    <row r="33" ht="14.25" customHeight="1">
      <c r="A33" s="3" t="s">
        <v>354</v>
      </c>
      <c r="B33" s="3">
        <v>6.8000935E8</v>
      </c>
      <c r="C33" s="3" t="s">
        <v>59</v>
      </c>
      <c r="D33" s="3" t="s">
        <v>388</v>
      </c>
      <c r="E33" s="3" t="s">
        <v>109</v>
      </c>
      <c r="F33" s="3" t="s">
        <v>42</v>
      </c>
      <c r="G33" s="3" t="s">
        <v>222</v>
      </c>
      <c r="H33" s="4">
        <v>242494.0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1.0</v>
      </c>
      <c r="O33" s="3">
        <v>1.0</v>
      </c>
      <c r="P33" s="3">
        <v>1.0</v>
      </c>
      <c r="Q33" s="3">
        <v>0.0</v>
      </c>
      <c r="R33" s="3">
        <v>0.0</v>
      </c>
      <c r="S33" s="3">
        <v>1.0</v>
      </c>
      <c r="T33" s="3">
        <v>1.0</v>
      </c>
      <c r="U33" s="3">
        <v>0.0</v>
      </c>
      <c r="V33" s="3">
        <v>1.0</v>
      </c>
      <c r="W33" s="3" t="s">
        <v>49</v>
      </c>
      <c r="X33" s="3" t="s">
        <v>86</v>
      </c>
      <c r="Y33" s="3" t="s">
        <v>118</v>
      </c>
      <c r="Z33" s="3" t="s">
        <v>335</v>
      </c>
      <c r="AA33" s="3">
        <v>1.2</v>
      </c>
      <c r="AB33" s="3">
        <v>10.0</v>
      </c>
      <c r="AC33" s="3">
        <v>2.69</v>
      </c>
      <c r="AD33" s="3">
        <v>40.0</v>
      </c>
      <c r="AE33" s="3">
        <v>2.0</v>
      </c>
      <c r="AF33" s="3">
        <v>59.48</v>
      </c>
      <c r="AG33" s="3" t="s">
        <v>90</v>
      </c>
      <c r="AH33" s="3" t="s">
        <v>133</v>
      </c>
    </row>
    <row r="34" ht="14.25" customHeight="1">
      <c r="A34" s="3" t="s">
        <v>389</v>
      </c>
      <c r="B34" s="3">
        <v>7.50899787E8</v>
      </c>
      <c r="C34" s="3" t="s">
        <v>95</v>
      </c>
      <c r="D34" s="3" t="s">
        <v>362</v>
      </c>
      <c r="E34" s="3" t="s">
        <v>381</v>
      </c>
      <c r="F34" s="3" t="s">
        <v>42</v>
      </c>
      <c r="G34" s="3" t="s">
        <v>56</v>
      </c>
      <c r="H34" s="4">
        <v>242488.0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1.0</v>
      </c>
      <c r="O34" s="3">
        <v>1.0</v>
      </c>
      <c r="P34" s="3">
        <v>0.0</v>
      </c>
      <c r="Q34" s="3">
        <v>1.0</v>
      </c>
      <c r="R34" s="3">
        <v>1.0</v>
      </c>
      <c r="S34" s="3">
        <v>1.0</v>
      </c>
      <c r="T34" s="3">
        <v>0.0</v>
      </c>
      <c r="U34" s="3">
        <v>0.0</v>
      </c>
      <c r="V34" s="3">
        <v>1.0</v>
      </c>
      <c r="W34" s="3" t="s">
        <v>49</v>
      </c>
      <c r="X34" s="3" t="s">
        <v>67</v>
      </c>
      <c r="Y34" s="3" t="s">
        <v>118</v>
      </c>
      <c r="Z34" s="3" t="s">
        <v>331</v>
      </c>
      <c r="AA34" s="3">
        <v>1.59</v>
      </c>
      <c r="AB34" s="3">
        <v>10.5</v>
      </c>
      <c r="AC34" s="3">
        <v>0.5</v>
      </c>
      <c r="AD34" s="3">
        <v>40.0</v>
      </c>
      <c r="AE34" s="3">
        <v>10.5</v>
      </c>
      <c r="AF34" s="3">
        <v>34.9</v>
      </c>
      <c r="AG34" s="3" t="s">
        <v>71</v>
      </c>
      <c r="AH34" s="3" t="s">
        <v>75</v>
      </c>
    </row>
    <row r="35" ht="14.25" customHeight="1">
      <c r="A35" s="3" t="s">
        <v>390</v>
      </c>
      <c r="C35" s="3" t="s">
        <v>95</v>
      </c>
      <c r="D35" s="3" t="s">
        <v>391</v>
      </c>
      <c r="E35" s="3" t="s">
        <v>381</v>
      </c>
      <c r="F35" s="3" t="s">
        <v>42</v>
      </c>
      <c r="G35" s="3" t="s">
        <v>56</v>
      </c>
      <c r="H35" s="4">
        <v>242491.0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1.0</v>
      </c>
      <c r="V35" s="3">
        <v>1.0</v>
      </c>
      <c r="W35" s="3" t="s">
        <v>49</v>
      </c>
      <c r="X35" s="3" t="s">
        <v>67</v>
      </c>
      <c r="Y35" s="3" t="s">
        <v>69</v>
      </c>
      <c r="Z35" s="3" t="s">
        <v>332</v>
      </c>
      <c r="AA35" s="3">
        <v>1.33</v>
      </c>
      <c r="AB35" s="3">
        <v>11.0</v>
      </c>
      <c r="AC35" s="3">
        <v>1.43</v>
      </c>
      <c r="AD35" s="3">
        <v>40.0</v>
      </c>
      <c r="AE35" s="3">
        <v>10.0</v>
      </c>
      <c r="AF35" s="3">
        <v>65.79</v>
      </c>
      <c r="AG35" s="3" t="s">
        <v>90</v>
      </c>
      <c r="AH35" s="3" t="s">
        <v>133</v>
      </c>
    </row>
    <row r="36" ht="14.25" customHeight="1">
      <c r="A36" s="3" t="s">
        <v>354</v>
      </c>
      <c r="B36" s="3">
        <v>6.8000935E8</v>
      </c>
      <c r="C36" s="3" t="s">
        <v>59</v>
      </c>
      <c r="D36" s="3" t="s">
        <v>345</v>
      </c>
      <c r="E36" s="3" t="s">
        <v>109</v>
      </c>
      <c r="F36" s="3" t="s">
        <v>42</v>
      </c>
      <c r="G36" s="3" t="s">
        <v>222</v>
      </c>
      <c r="H36" s="4">
        <v>242494.0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1.0</v>
      </c>
      <c r="O36" s="3">
        <v>1.0</v>
      </c>
      <c r="P36" s="3">
        <v>1.0</v>
      </c>
      <c r="Q36" s="3">
        <v>0.0</v>
      </c>
      <c r="R36" s="3">
        <v>0.0</v>
      </c>
      <c r="S36" s="3">
        <v>1.0</v>
      </c>
      <c r="T36" s="3">
        <v>1.0</v>
      </c>
      <c r="U36" s="3">
        <v>0.0</v>
      </c>
      <c r="V36" s="3">
        <v>1.0</v>
      </c>
      <c r="W36" s="3" t="s">
        <v>49</v>
      </c>
      <c r="X36" s="3" t="s">
        <v>86</v>
      </c>
      <c r="Y36" s="3" t="s">
        <v>118</v>
      </c>
      <c r="Z36" s="3" t="s">
        <v>335</v>
      </c>
      <c r="AA36" s="3">
        <v>1.2</v>
      </c>
      <c r="AB36" s="3">
        <v>10.0</v>
      </c>
      <c r="AC36" s="3">
        <v>2.6</v>
      </c>
      <c r="AD36" s="3">
        <v>40.0</v>
      </c>
      <c r="AE36" s="3">
        <v>2.0</v>
      </c>
      <c r="AF36" s="3">
        <v>69.48</v>
      </c>
      <c r="AG36" s="3" t="s">
        <v>90</v>
      </c>
      <c r="AH36" s="3" t="s">
        <v>133</v>
      </c>
    </row>
    <row r="37" ht="14.25" customHeight="1">
      <c r="A37" s="3" t="s">
        <v>392</v>
      </c>
      <c r="B37" s="3">
        <v>7.50697348E8</v>
      </c>
      <c r="C37" s="3" t="s">
        <v>39</v>
      </c>
      <c r="D37" s="3" t="s">
        <v>379</v>
      </c>
      <c r="E37" s="3" t="s">
        <v>381</v>
      </c>
      <c r="F37" s="3" t="s">
        <v>42</v>
      </c>
      <c r="G37" s="3" t="s">
        <v>75</v>
      </c>
      <c r="H37" s="4">
        <v>242507.0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1.0</v>
      </c>
      <c r="U37" s="3">
        <v>0.0</v>
      </c>
      <c r="V37" s="3">
        <v>0.0</v>
      </c>
      <c r="W37" s="3" t="s">
        <v>49</v>
      </c>
      <c r="X37" s="3" t="s">
        <v>67</v>
      </c>
      <c r="Y37" s="3" t="s">
        <v>118</v>
      </c>
      <c r="Z37" s="3" t="s">
        <v>332</v>
      </c>
      <c r="AA37" s="3">
        <v>1.83</v>
      </c>
      <c r="AB37" s="3">
        <v>5.0</v>
      </c>
      <c r="AC37" s="3">
        <v>0.06</v>
      </c>
      <c r="AD37" s="3">
        <v>40.0</v>
      </c>
      <c r="AE37" s="3">
        <v>5.0</v>
      </c>
      <c r="AF37" s="3">
        <v>4.72</v>
      </c>
      <c r="AG37" s="3" t="s">
        <v>71</v>
      </c>
      <c r="AH37" s="3" t="s">
        <v>122</v>
      </c>
    </row>
    <row r="38" ht="14.25" customHeight="1">
      <c r="A38" s="3" t="s">
        <v>393</v>
      </c>
      <c r="B38" s="3">
        <v>6.80021623E8</v>
      </c>
      <c r="C38" s="3" t="s">
        <v>95</v>
      </c>
      <c r="D38" s="3" t="s">
        <v>379</v>
      </c>
      <c r="E38" s="3" t="s">
        <v>381</v>
      </c>
      <c r="F38" s="3" t="s">
        <v>42</v>
      </c>
      <c r="G38" s="3" t="s">
        <v>56</v>
      </c>
      <c r="H38" s="4">
        <v>242466.0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0.0</v>
      </c>
      <c r="O38" s="3">
        <v>1.0</v>
      </c>
      <c r="P38" s="3">
        <v>1.0</v>
      </c>
      <c r="Q38" s="3">
        <v>0.0</v>
      </c>
      <c r="R38" s="3">
        <v>0.0</v>
      </c>
      <c r="S38" s="3">
        <v>0.0</v>
      </c>
      <c r="T38" s="3">
        <v>1.0</v>
      </c>
      <c r="U38" s="3">
        <v>0.0</v>
      </c>
      <c r="V38" s="3">
        <v>0.0</v>
      </c>
      <c r="W38" s="3" t="s">
        <v>49</v>
      </c>
      <c r="X38" s="3" t="s">
        <v>67</v>
      </c>
      <c r="Y38" s="3" t="s">
        <v>118</v>
      </c>
      <c r="Z38" s="3" t="s">
        <v>335</v>
      </c>
      <c r="AA38" s="3">
        <v>1.16</v>
      </c>
      <c r="AB38" s="3">
        <v>10.0</v>
      </c>
      <c r="AC38" s="3">
        <v>0.1</v>
      </c>
      <c r="AD38" s="3">
        <v>40.0</v>
      </c>
      <c r="AE38" s="3">
        <v>10.0</v>
      </c>
      <c r="AF38" s="3">
        <v>9.02</v>
      </c>
      <c r="AG38" s="3" t="s">
        <v>71</v>
      </c>
      <c r="AH38" s="3" t="s">
        <v>133</v>
      </c>
    </row>
    <row r="39" ht="14.25" customHeight="1">
      <c r="A39" s="3" t="s">
        <v>394</v>
      </c>
      <c r="B39" s="3">
        <v>5.80001257E8</v>
      </c>
      <c r="C39" s="3" t="s">
        <v>95</v>
      </c>
      <c r="D39" s="3" t="s">
        <v>379</v>
      </c>
      <c r="E39" s="3" t="s">
        <v>381</v>
      </c>
      <c r="F39" s="3" t="s">
        <v>42</v>
      </c>
      <c r="G39" s="3" t="s">
        <v>56</v>
      </c>
      <c r="H39" s="4">
        <v>242435.0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0.0</v>
      </c>
      <c r="O39" s="3">
        <v>1.0</v>
      </c>
      <c r="P39" s="3">
        <v>0.0</v>
      </c>
      <c r="Q39" s="3">
        <v>0.0</v>
      </c>
      <c r="R39" s="3">
        <v>0.0</v>
      </c>
      <c r="S39" s="3">
        <v>0.0</v>
      </c>
      <c r="T39" s="3">
        <v>1.0</v>
      </c>
      <c r="U39" s="3">
        <v>0.0</v>
      </c>
      <c r="V39" s="3">
        <v>0.0</v>
      </c>
      <c r="W39" s="3" t="s">
        <v>49</v>
      </c>
      <c r="X39" s="3" t="s">
        <v>103</v>
      </c>
      <c r="Y39" s="3" t="s">
        <v>118</v>
      </c>
      <c r="Z39" s="3" t="s">
        <v>335</v>
      </c>
      <c r="AA39" s="3">
        <v>59.21</v>
      </c>
      <c r="AB39" s="3">
        <v>10.0</v>
      </c>
      <c r="AC39" s="3">
        <v>0.04</v>
      </c>
      <c r="AD39" s="3">
        <v>40.0</v>
      </c>
      <c r="AE39" s="3">
        <v>10.0</v>
      </c>
      <c r="AF39" s="3">
        <v>4.38</v>
      </c>
      <c r="AG39" s="3" t="s">
        <v>71</v>
      </c>
      <c r="AH39" s="3" t="s">
        <v>75</v>
      </c>
    </row>
    <row r="40" ht="14.25" customHeight="1">
      <c r="A40" s="3" t="s">
        <v>395</v>
      </c>
      <c r="B40" s="3">
        <v>7.30017279E8</v>
      </c>
      <c r="C40" s="3" t="s">
        <v>95</v>
      </c>
      <c r="D40" s="3" t="s">
        <v>379</v>
      </c>
      <c r="E40" s="3" t="s">
        <v>381</v>
      </c>
      <c r="F40" s="3" t="s">
        <v>42</v>
      </c>
      <c r="G40" s="3" t="s">
        <v>110</v>
      </c>
      <c r="H40" s="4">
        <v>242383.0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0.0</v>
      </c>
      <c r="O40" s="3">
        <v>1.0</v>
      </c>
      <c r="P40" s="3">
        <v>1.0</v>
      </c>
      <c r="Q40" s="3">
        <v>0.0</v>
      </c>
      <c r="R40" s="3">
        <v>1.0</v>
      </c>
      <c r="S40" s="3">
        <v>1.0</v>
      </c>
      <c r="T40" s="3">
        <v>1.0</v>
      </c>
      <c r="U40" s="3">
        <v>0.0</v>
      </c>
      <c r="V40" s="3">
        <v>0.0</v>
      </c>
      <c r="W40" s="3" t="s">
        <v>49</v>
      </c>
      <c r="X40" s="3" t="s">
        <v>67</v>
      </c>
      <c r="Y40" s="3" t="s">
        <v>118</v>
      </c>
      <c r="Z40" s="3" t="s">
        <v>335</v>
      </c>
      <c r="AA40" s="3">
        <v>1.56</v>
      </c>
      <c r="AB40" s="3">
        <v>10.0</v>
      </c>
      <c r="AC40" s="3">
        <v>0.58</v>
      </c>
      <c r="AD40" s="3">
        <v>40.0</v>
      </c>
      <c r="AE40" s="3">
        <v>10.0</v>
      </c>
      <c r="AF40" s="3">
        <v>36.78</v>
      </c>
      <c r="AG40" s="3" t="s">
        <v>71</v>
      </c>
      <c r="AH40" s="3" t="s">
        <v>75</v>
      </c>
    </row>
    <row r="41" ht="14.25" customHeight="1">
      <c r="A41" s="3" t="s">
        <v>396</v>
      </c>
      <c r="B41" s="3" t="s">
        <v>397</v>
      </c>
      <c r="C41" s="3" t="s">
        <v>95</v>
      </c>
      <c r="D41" s="3" t="s">
        <v>309</v>
      </c>
      <c r="E41" s="3" t="s">
        <v>381</v>
      </c>
      <c r="F41" s="3" t="s">
        <v>42</v>
      </c>
      <c r="G41" s="3" t="s">
        <v>226</v>
      </c>
      <c r="H41" s="4">
        <v>242360.0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0.0</v>
      </c>
      <c r="O41" s="3">
        <v>1.0</v>
      </c>
      <c r="P41" s="3">
        <v>0.0</v>
      </c>
      <c r="Q41" s="3">
        <v>0.0</v>
      </c>
      <c r="R41" s="3">
        <v>1.0</v>
      </c>
      <c r="S41" s="3">
        <v>0.0</v>
      </c>
      <c r="T41" s="3">
        <v>0.0</v>
      </c>
      <c r="U41" s="3">
        <v>0.0</v>
      </c>
      <c r="V41" s="3">
        <v>0.0</v>
      </c>
      <c r="W41" s="3" t="s">
        <v>398</v>
      </c>
      <c r="X41" s="3" t="s">
        <v>86</v>
      </c>
      <c r="Y41" s="3" t="s">
        <v>118</v>
      </c>
      <c r="Z41" s="3" t="s">
        <v>335</v>
      </c>
      <c r="AA41" s="3">
        <v>1.67</v>
      </c>
      <c r="AB41" s="3">
        <v>8.0</v>
      </c>
      <c r="AC41" s="3">
        <v>0.46</v>
      </c>
      <c r="AD41" s="3">
        <v>40.0</v>
      </c>
      <c r="AE41" s="3">
        <v>8.0</v>
      </c>
      <c r="AF41" s="3">
        <v>19.38</v>
      </c>
      <c r="AG41" s="3" t="s">
        <v>71</v>
      </c>
      <c r="AH41" s="3" t="s">
        <v>75</v>
      </c>
    </row>
    <row r="42" ht="14.25" customHeight="1">
      <c r="A42" s="3" t="s">
        <v>399</v>
      </c>
      <c r="B42" s="3" t="s">
        <v>400</v>
      </c>
      <c r="C42" s="3" t="s">
        <v>95</v>
      </c>
      <c r="D42" s="3" t="s">
        <v>379</v>
      </c>
      <c r="E42" s="3" t="s">
        <v>381</v>
      </c>
      <c r="F42" s="3" t="s">
        <v>42</v>
      </c>
      <c r="G42" s="3" t="s">
        <v>363</v>
      </c>
      <c r="H42" s="4">
        <v>242374.0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0.0</v>
      </c>
      <c r="O42" s="3">
        <v>1.0</v>
      </c>
      <c r="P42" s="3">
        <v>0.0</v>
      </c>
      <c r="Q42" s="3">
        <v>0.0</v>
      </c>
      <c r="R42" s="3">
        <v>0.0</v>
      </c>
      <c r="S42" s="3">
        <v>0.0</v>
      </c>
      <c r="T42" s="3">
        <v>1.0</v>
      </c>
      <c r="U42" s="3">
        <v>0.0</v>
      </c>
      <c r="V42" s="3">
        <v>0.0</v>
      </c>
      <c r="W42" s="3" t="s">
        <v>49</v>
      </c>
      <c r="X42" s="3" t="s">
        <v>67</v>
      </c>
      <c r="Y42" s="3" t="s">
        <v>118</v>
      </c>
      <c r="Z42" s="3" t="s">
        <v>335</v>
      </c>
      <c r="AA42" s="3">
        <v>1.6</v>
      </c>
      <c r="AB42" s="3">
        <v>10.0</v>
      </c>
      <c r="AC42" s="3">
        <v>0.38</v>
      </c>
      <c r="AD42" s="3">
        <v>40.0</v>
      </c>
      <c r="AE42" s="3">
        <v>10.0</v>
      </c>
      <c r="AF42" s="3">
        <v>27.55</v>
      </c>
      <c r="AG42" s="3" t="s">
        <v>71</v>
      </c>
      <c r="AH42" s="3" t="s">
        <v>75</v>
      </c>
    </row>
    <row r="43" ht="14.25" customHeight="1">
      <c r="A43" s="3" t="s">
        <v>401</v>
      </c>
      <c r="B43" s="3">
        <v>6.70007676E8</v>
      </c>
      <c r="C43" s="3" t="s">
        <v>95</v>
      </c>
      <c r="D43" s="3" t="s">
        <v>402</v>
      </c>
      <c r="E43" s="3" t="s">
        <v>109</v>
      </c>
      <c r="F43" s="3" t="s">
        <v>42</v>
      </c>
      <c r="G43" s="3" t="s">
        <v>80</v>
      </c>
      <c r="H43" s="4">
        <v>242296.0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1.0</v>
      </c>
      <c r="O43" s="3">
        <v>1.0</v>
      </c>
      <c r="P43" s="3">
        <v>1.0</v>
      </c>
      <c r="Q43" s="3">
        <v>0.0</v>
      </c>
      <c r="R43" s="3">
        <v>0.0</v>
      </c>
      <c r="S43" s="3">
        <v>1.0</v>
      </c>
      <c r="T43" s="3">
        <v>0.0</v>
      </c>
      <c r="U43" s="3">
        <v>0.0</v>
      </c>
      <c r="V43" s="3">
        <v>1.0</v>
      </c>
      <c r="W43" s="3" t="s">
        <v>49</v>
      </c>
      <c r="X43" s="3" t="s">
        <v>67</v>
      </c>
      <c r="Y43" s="3" t="s">
        <v>118</v>
      </c>
      <c r="Z43" s="3" t="s">
        <v>335</v>
      </c>
      <c r="AA43" s="3">
        <v>1.09</v>
      </c>
      <c r="AB43" s="3">
        <v>2.0</v>
      </c>
      <c r="AC43" s="3">
        <v>0.26</v>
      </c>
      <c r="AD43" s="3">
        <v>40.0</v>
      </c>
      <c r="AE43" s="3">
        <v>2.0</v>
      </c>
      <c r="AF43" s="3">
        <v>20.91</v>
      </c>
      <c r="AG43" s="3" t="s">
        <v>71</v>
      </c>
      <c r="AH43" s="3" t="s">
        <v>80</v>
      </c>
    </row>
    <row r="44" ht="14.25" customHeight="1">
      <c r="A44" s="3" t="s">
        <v>403</v>
      </c>
      <c r="B44" s="3">
        <v>7.50805685E8</v>
      </c>
      <c r="C44" s="3" t="s">
        <v>95</v>
      </c>
      <c r="D44" s="3" t="s">
        <v>377</v>
      </c>
      <c r="E44" s="3" t="s">
        <v>381</v>
      </c>
      <c r="F44" s="3" t="s">
        <v>42</v>
      </c>
      <c r="G44" s="3" t="s">
        <v>56</v>
      </c>
      <c r="H44" s="4">
        <v>242303.0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1.0</v>
      </c>
      <c r="O44" s="3">
        <v>1.0</v>
      </c>
      <c r="P44" s="3">
        <v>1.0</v>
      </c>
      <c r="Q44" s="3">
        <v>0.0</v>
      </c>
      <c r="R44" s="3">
        <v>0.0</v>
      </c>
      <c r="S44" s="3">
        <v>1.0</v>
      </c>
      <c r="T44" s="3">
        <v>0.0</v>
      </c>
      <c r="U44" s="3">
        <v>0.0</v>
      </c>
      <c r="V44" s="3">
        <v>0.0</v>
      </c>
      <c r="W44" s="3" t="s">
        <v>49</v>
      </c>
      <c r="X44" s="3" t="s">
        <v>67</v>
      </c>
      <c r="Y44" s="3" t="s">
        <v>54</v>
      </c>
      <c r="Z44" s="3" t="s">
        <v>335</v>
      </c>
      <c r="AA44" s="3">
        <v>1.96</v>
      </c>
      <c r="AB44" s="3">
        <v>10.0</v>
      </c>
      <c r="AC44" s="3">
        <v>9.56</v>
      </c>
      <c r="AD44" s="3">
        <v>40.0</v>
      </c>
      <c r="AE44" s="3">
        <v>10.0</v>
      </c>
      <c r="AF44" s="3">
        <v>16.97</v>
      </c>
      <c r="AG44" s="3" t="s">
        <v>71</v>
      </c>
      <c r="AH44" s="3" t="s">
        <v>110</v>
      </c>
    </row>
    <row r="45" ht="14.25" customHeight="1">
      <c r="A45" s="3" t="s">
        <v>404</v>
      </c>
      <c r="B45" s="3">
        <v>7.50868182E8</v>
      </c>
      <c r="C45" s="3" t="s">
        <v>95</v>
      </c>
      <c r="D45" s="3" t="s">
        <v>357</v>
      </c>
      <c r="E45" s="3" t="s">
        <v>289</v>
      </c>
      <c r="F45" s="3" t="s">
        <v>42</v>
      </c>
      <c r="G45" s="3" t="s">
        <v>56</v>
      </c>
      <c r="H45" s="4">
        <v>242288.0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0.0</v>
      </c>
      <c r="O45" s="3">
        <v>1.0</v>
      </c>
      <c r="P45" s="3">
        <v>1.0</v>
      </c>
      <c r="Q45" s="3">
        <v>1.0</v>
      </c>
      <c r="R45" s="3">
        <v>1.0</v>
      </c>
      <c r="S45" s="3">
        <v>1.0</v>
      </c>
      <c r="T45" s="3">
        <v>0.0</v>
      </c>
      <c r="U45" s="3">
        <v>0.0</v>
      </c>
      <c r="V45" s="3">
        <v>0.0</v>
      </c>
      <c r="W45" s="3" t="s">
        <v>49</v>
      </c>
      <c r="X45" s="3" t="s">
        <v>67</v>
      </c>
      <c r="Y45" s="3" t="s">
        <v>118</v>
      </c>
      <c r="Z45" s="3" t="s">
        <v>335</v>
      </c>
      <c r="AA45" s="3">
        <v>1.52</v>
      </c>
      <c r="AB45" s="3">
        <v>10.0</v>
      </c>
      <c r="AC45" s="3">
        <v>0.13</v>
      </c>
      <c r="AD45" s="3">
        <v>40.0</v>
      </c>
      <c r="AE45" s="3">
        <v>10.0</v>
      </c>
      <c r="AF45" s="3">
        <v>11.17</v>
      </c>
      <c r="AG45" s="3" t="s">
        <v>71</v>
      </c>
      <c r="AH45" s="3" t="s">
        <v>75</v>
      </c>
    </row>
    <row r="46" ht="14.25" customHeight="1">
      <c r="A46" s="3" t="s">
        <v>405</v>
      </c>
      <c r="B46" s="3">
        <v>7.50708739E8</v>
      </c>
      <c r="C46" s="3" t="s">
        <v>95</v>
      </c>
      <c r="D46" s="3" t="s">
        <v>379</v>
      </c>
      <c r="E46" s="3" t="s">
        <v>289</v>
      </c>
      <c r="F46" s="3" t="s">
        <v>42</v>
      </c>
      <c r="G46" s="3" t="s">
        <v>56</v>
      </c>
      <c r="H46" s="4">
        <v>242236.0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0.0</v>
      </c>
      <c r="O46" s="3">
        <v>0.0</v>
      </c>
      <c r="P46" s="3">
        <v>0.0</v>
      </c>
      <c r="Q46" s="3">
        <v>1.0</v>
      </c>
      <c r="R46" s="3">
        <v>0.0</v>
      </c>
      <c r="S46" s="3">
        <v>1.0</v>
      </c>
      <c r="T46" s="3">
        <v>0.0</v>
      </c>
      <c r="U46" s="3">
        <v>0.0</v>
      </c>
      <c r="V46" s="3">
        <v>0.0</v>
      </c>
      <c r="W46" s="3" t="s">
        <v>49</v>
      </c>
      <c r="X46" s="3" t="s">
        <v>67</v>
      </c>
      <c r="Y46" s="3" t="s">
        <v>118</v>
      </c>
      <c r="Z46" s="3" t="s">
        <v>335</v>
      </c>
      <c r="AA46" s="3">
        <v>1.26</v>
      </c>
      <c r="AB46" s="3">
        <v>10.0</v>
      </c>
      <c r="AC46" s="3">
        <v>0.16</v>
      </c>
      <c r="AD46" s="3">
        <v>40.0</v>
      </c>
      <c r="AE46" s="3">
        <v>10.0</v>
      </c>
      <c r="AF46" s="3">
        <v>14.18</v>
      </c>
      <c r="AG46" s="3" t="s">
        <v>71</v>
      </c>
      <c r="AH46" s="3" t="s">
        <v>133</v>
      </c>
    </row>
    <row r="47" ht="14.25" customHeight="1">
      <c r="A47" s="3" t="s">
        <v>406</v>
      </c>
      <c r="B47" s="3" t="s">
        <v>407</v>
      </c>
      <c r="C47" s="3" t="s">
        <v>95</v>
      </c>
      <c r="D47" s="3" t="s">
        <v>377</v>
      </c>
      <c r="E47" s="3" t="s">
        <v>289</v>
      </c>
      <c r="F47" s="3" t="s">
        <v>42</v>
      </c>
      <c r="G47" s="3" t="s">
        <v>56</v>
      </c>
      <c r="H47" s="4">
        <v>242269.0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0.0</v>
      </c>
      <c r="O47" s="3">
        <v>1.0</v>
      </c>
      <c r="P47" s="3">
        <v>1.0</v>
      </c>
      <c r="Q47" s="3">
        <v>0.0</v>
      </c>
      <c r="R47" s="3">
        <v>0.0</v>
      </c>
      <c r="S47" s="3">
        <v>1.0</v>
      </c>
      <c r="T47" s="3">
        <v>1.0</v>
      </c>
      <c r="U47" s="3">
        <v>0.0</v>
      </c>
      <c r="V47" s="3">
        <v>0.0</v>
      </c>
      <c r="W47" s="3" t="s">
        <v>49</v>
      </c>
      <c r="X47" s="3" t="s">
        <v>67</v>
      </c>
      <c r="Y47" s="3" t="s">
        <v>118</v>
      </c>
      <c r="Z47" s="3" t="s">
        <v>331</v>
      </c>
      <c r="AA47" s="3">
        <v>1.93</v>
      </c>
      <c r="AB47" s="3">
        <v>10.0</v>
      </c>
      <c r="AC47" s="3">
        <v>0.43</v>
      </c>
      <c r="AD47" s="3">
        <v>40.0</v>
      </c>
      <c r="AE47" s="3">
        <v>10.0</v>
      </c>
      <c r="AF47" s="3">
        <v>42.72</v>
      </c>
      <c r="AG47" s="3" t="s">
        <v>71</v>
      </c>
      <c r="AH47" s="3" t="s">
        <v>75</v>
      </c>
    </row>
    <row r="48" ht="14.25" customHeight="1">
      <c r="A48" s="3" t="s">
        <v>408</v>
      </c>
      <c r="B48" s="3">
        <v>7.50389379E8</v>
      </c>
      <c r="C48" s="3" t="s">
        <v>95</v>
      </c>
      <c r="D48" s="3" t="s">
        <v>357</v>
      </c>
      <c r="E48" s="3" t="s">
        <v>289</v>
      </c>
      <c r="F48" s="3" t="s">
        <v>42</v>
      </c>
      <c r="G48" s="3" t="s">
        <v>56</v>
      </c>
      <c r="H48" s="4">
        <v>242199.0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0.0</v>
      </c>
      <c r="O48" s="3">
        <v>1.0</v>
      </c>
      <c r="P48" s="3">
        <v>1.0</v>
      </c>
      <c r="Q48" s="3">
        <v>1.0</v>
      </c>
      <c r="R48" s="3">
        <v>1.0</v>
      </c>
      <c r="S48" s="3">
        <v>1.0</v>
      </c>
      <c r="T48" s="3">
        <v>0.0</v>
      </c>
      <c r="U48" s="3">
        <v>0.0</v>
      </c>
      <c r="V48" s="3">
        <v>0.0</v>
      </c>
      <c r="W48" s="3" t="s">
        <v>49</v>
      </c>
      <c r="X48" s="3" t="s">
        <v>67</v>
      </c>
      <c r="Y48" s="3" t="s">
        <v>118</v>
      </c>
      <c r="Z48" s="3" t="s">
        <v>335</v>
      </c>
      <c r="AA48" s="3">
        <v>1.8</v>
      </c>
      <c r="AB48" s="3">
        <v>10.0</v>
      </c>
      <c r="AC48" s="3">
        <v>0.46</v>
      </c>
      <c r="AD48" s="3" t="s">
        <v>56</v>
      </c>
      <c r="AE48" s="3">
        <v>10.0</v>
      </c>
      <c r="AF48" s="3">
        <v>31.62</v>
      </c>
      <c r="AG48" s="3" t="s">
        <v>71</v>
      </c>
      <c r="AH48" s="3" t="s">
        <v>110</v>
      </c>
    </row>
    <row r="49" ht="14.25" customHeight="1">
      <c r="A49" s="3" t="s">
        <v>409</v>
      </c>
      <c r="B49" s="3">
        <v>7.50856473E8</v>
      </c>
      <c r="C49" s="3" t="s">
        <v>95</v>
      </c>
      <c r="D49" s="3" t="s">
        <v>357</v>
      </c>
      <c r="E49" s="3" t="s">
        <v>289</v>
      </c>
      <c r="F49" s="3" t="s">
        <v>42</v>
      </c>
      <c r="G49" s="3" t="s">
        <v>56</v>
      </c>
      <c r="H49" s="4">
        <v>242240.0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0.0</v>
      </c>
      <c r="O49" s="3">
        <v>1.0</v>
      </c>
      <c r="P49" s="3">
        <v>1.0</v>
      </c>
      <c r="Q49" s="3">
        <v>1.0</v>
      </c>
      <c r="R49" s="3">
        <v>1.0</v>
      </c>
      <c r="S49" s="3">
        <v>1.0</v>
      </c>
      <c r="T49" s="3">
        <v>0.0</v>
      </c>
      <c r="U49" s="3">
        <v>0.0</v>
      </c>
      <c r="V49" s="3">
        <v>0.0</v>
      </c>
      <c r="W49" s="3" t="s">
        <v>49</v>
      </c>
      <c r="X49" s="3" t="s">
        <v>67</v>
      </c>
      <c r="Y49" s="3" t="s">
        <v>118</v>
      </c>
      <c r="Z49" s="3" t="s">
        <v>335</v>
      </c>
      <c r="AA49" s="3">
        <v>1.33</v>
      </c>
      <c r="AB49" s="3">
        <v>10.0</v>
      </c>
      <c r="AC49" s="3">
        <v>0.41</v>
      </c>
      <c r="AD49" s="3">
        <v>40.0</v>
      </c>
      <c r="AE49" s="3">
        <v>10.0</v>
      </c>
      <c r="AF49" s="3">
        <v>23.69</v>
      </c>
      <c r="AG49" s="3" t="s">
        <v>71</v>
      </c>
      <c r="AH49" s="3" t="s">
        <v>80</v>
      </c>
    </row>
    <row r="50" ht="14.25" customHeight="1">
      <c r="A50" s="3" t="s">
        <v>410</v>
      </c>
      <c r="B50" s="3">
        <v>7.50854107E8</v>
      </c>
      <c r="C50" s="3" t="s">
        <v>95</v>
      </c>
      <c r="D50" s="3" t="s">
        <v>379</v>
      </c>
      <c r="E50" s="3" t="s">
        <v>289</v>
      </c>
      <c r="F50" s="3" t="s">
        <v>42</v>
      </c>
      <c r="G50" s="3" t="s">
        <v>56</v>
      </c>
      <c r="H50" s="4">
        <v>242232.0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0.0</v>
      </c>
      <c r="O50" s="3">
        <v>1.0</v>
      </c>
      <c r="P50" s="3">
        <v>0.0</v>
      </c>
      <c r="Q50" s="3">
        <v>0.0</v>
      </c>
      <c r="R50" s="3">
        <v>0.0</v>
      </c>
      <c r="S50" s="3">
        <v>1.0</v>
      </c>
      <c r="T50" s="3">
        <v>0.0</v>
      </c>
      <c r="U50" s="3">
        <v>0.0</v>
      </c>
      <c r="V50" s="3">
        <v>0.0</v>
      </c>
      <c r="W50" s="3" t="s">
        <v>49</v>
      </c>
      <c r="X50" s="3" t="s">
        <v>67</v>
      </c>
      <c r="Y50" s="3" t="s">
        <v>118</v>
      </c>
      <c r="Z50" s="3" t="s">
        <v>335</v>
      </c>
      <c r="AA50" s="3">
        <v>1.23</v>
      </c>
      <c r="AB50" s="3">
        <v>10.0</v>
      </c>
      <c r="AC50" s="3">
        <v>0.23</v>
      </c>
      <c r="AD50" s="3">
        <v>40.0</v>
      </c>
      <c r="AE50" s="3">
        <v>10.0</v>
      </c>
      <c r="AF50" s="3">
        <v>18.72</v>
      </c>
      <c r="AG50" s="3" t="s">
        <v>71</v>
      </c>
      <c r="AH50" s="3" t="s">
        <v>133</v>
      </c>
    </row>
    <row r="51" ht="14.25" customHeight="1">
      <c r="A51" s="3" t="s">
        <v>411</v>
      </c>
      <c r="B51" s="3">
        <v>7.50475756E8</v>
      </c>
      <c r="C51" s="3" t="s">
        <v>39</v>
      </c>
      <c r="D51" s="3" t="s">
        <v>412</v>
      </c>
      <c r="E51" s="3" t="s">
        <v>289</v>
      </c>
      <c r="F51" s="3" t="s">
        <v>42</v>
      </c>
      <c r="G51" s="3" t="s">
        <v>226</v>
      </c>
      <c r="H51" s="4">
        <v>242214.0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0.0</v>
      </c>
      <c r="O51" s="3">
        <v>0.0</v>
      </c>
      <c r="P51" s="3">
        <v>0.0</v>
      </c>
      <c r="Q51" s="3">
        <v>0.0</v>
      </c>
      <c r="R51" s="3">
        <v>1.0</v>
      </c>
      <c r="S51" s="3">
        <v>0.0</v>
      </c>
      <c r="T51" s="3">
        <v>0.0</v>
      </c>
      <c r="U51" s="3">
        <v>0.0</v>
      </c>
      <c r="V51" s="3">
        <v>0.0</v>
      </c>
      <c r="W51" s="3" t="s">
        <v>50</v>
      </c>
      <c r="X51" s="3" t="s">
        <v>67</v>
      </c>
      <c r="Y51" s="3" t="s">
        <v>118</v>
      </c>
      <c r="Z51" s="3" t="s">
        <v>335</v>
      </c>
      <c r="AA51" s="3">
        <v>1.11</v>
      </c>
      <c r="AB51" s="3">
        <v>11.0</v>
      </c>
      <c r="AC51" s="3">
        <v>0.58</v>
      </c>
      <c r="AD51" s="3" t="s">
        <v>56</v>
      </c>
      <c r="AE51" s="3">
        <v>8.0</v>
      </c>
      <c r="AF51" s="3">
        <v>56.01</v>
      </c>
      <c r="AG51" s="3" t="s">
        <v>71</v>
      </c>
      <c r="AH51" s="3" t="s">
        <v>58</v>
      </c>
    </row>
    <row r="52" ht="14.25" customHeight="1">
      <c r="A52" s="3" t="s">
        <v>413</v>
      </c>
      <c r="B52" s="3">
        <v>5.40001378E8</v>
      </c>
      <c r="C52" s="3" t="s">
        <v>95</v>
      </c>
      <c r="D52" s="3" t="s">
        <v>379</v>
      </c>
      <c r="E52" s="3" t="s">
        <v>289</v>
      </c>
      <c r="F52" s="3" t="s">
        <v>42</v>
      </c>
      <c r="G52" s="3" t="s">
        <v>110</v>
      </c>
      <c r="H52" s="4">
        <v>242247.0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0.0</v>
      </c>
      <c r="O52" s="3">
        <v>1.0</v>
      </c>
      <c r="P52" s="3">
        <v>0.0</v>
      </c>
      <c r="Q52" s="3">
        <v>1.0</v>
      </c>
      <c r="R52" s="3">
        <v>1.0</v>
      </c>
      <c r="S52" s="3">
        <v>1.0</v>
      </c>
      <c r="T52" s="3">
        <v>0.0</v>
      </c>
      <c r="U52" s="3">
        <v>0.0</v>
      </c>
      <c r="V52" s="3">
        <v>0.0</v>
      </c>
      <c r="W52" s="3" t="s">
        <v>49</v>
      </c>
      <c r="X52" s="3" t="s">
        <v>86</v>
      </c>
      <c r="Y52" s="3" t="s">
        <v>54</v>
      </c>
      <c r="Z52" s="3" t="s">
        <v>335</v>
      </c>
      <c r="AA52" s="3">
        <v>1.26</v>
      </c>
      <c r="AB52" s="3">
        <v>10.0</v>
      </c>
      <c r="AC52" s="3">
        <v>0.21</v>
      </c>
      <c r="AD52" s="3">
        <v>40.0</v>
      </c>
      <c r="AE52" s="3">
        <v>9.0</v>
      </c>
      <c r="AF52" s="3">
        <v>17.7</v>
      </c>
      <c r="AG52" s="3" t="s">
        <v>71</v>
      </c>
      <c r="AH52" s="3" t="s">
        <v>133</v>
      </c>
    </row>
    <row r="53" ht="14.25" customHeight="1">
      <c r="A53" s="3" t="s">
        <v>414</v>
      </c>
      <c r="B53" s="3">
        <v>5.40005516E8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242177.0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1.0</v>
      </c>
      <c r="O53" s="3">
        <v>1.0</v>
      </c>
      <c r="P53" s="3">
        <v>0.0</v>
      </c>
      <c r="Q53" s="3">
        <v>0.0</v>
      </c>
      <c r="R53" s="3">
        <v>0.0</v>
      </c>
      <c r="S53" s="3">
        <v>1.0</v>
      </c>
      <c r="T53" s="3">
        <v>0.0</v>
      </c>
      <c r="U53" s="3">
        <v>0.0</v>
      </c>
      <c r="V53" s="3">
        <v>1.0</v>
      </c>
      <c r="W53" s="3" t="s">
        <v>50</v>
      </c>
      <c r="X53" s="3" t="s">
        <v>86</v>
      </c>
      <c r="Y53" s="3" t="s">
        <v>54</v>
      </c>
      <c r="Z53" s="3" t="s">
        <v>335</v>
      </c>
      <c r="AA53" s="3">
        <v>1.01</v>
      </c>
      <c r="AB53" s="3">
        <v>9.7</v>
      </c>
      <c r="AC53" s="3" t="s">
        <v>56</v>
      </c>
      <c r="AD53" s="3">
        <v>40.0</v>
      </c>
      <c r="AE53" s="3">
        <v>9.7</v>
      </c>
      <c r="AF53" s="3">
        <v>79.71</v>
      </c>
      <c r="AG53" s="3" t="s">
        <v>106</v>
      </c>
      <c r="AH53" s="3" t="s">
        <v>43</v>
      </c>
    </row>
    <row r="54" ht="14.25" customHeight="1">
      <c r="A54" s="3" t="s">
        <v>341</v>
      </c>
      <c r="B54" s="3">
        <v>7.50662105E8</v>
      </c>
      <c r="C54" s="3" t="s">
        <v>39</v>
      </c>
      <c r="D54" s="3" t="s">
        <v>337</v>
      </c>
      <c r="E54" s="3" t="s">
        <v>294</v>
      </c>
      <c r="F54" s="3" t="s">
        <v>42</v>
      </c>
      <c r="G54" s="3" t="s">
        <v>58</v>
      </c>
      <c r="H54" s="4">
        <v>242186.0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1.0</v>
      </c>
      <c r="O54" s="3">
        <v>1.0</v>
      </c>
      <c r="P54" s="3">
        <v>1.0</v>
      </c>
      <c r="Q54" s="3">
        <v>0.0</v>
      </c>
      <c r="R54" s="3">
        <v>1.0</v>
      </c>
      <c r="S54" s="3">
        <v>0.0</v>
      </c>
      <c r="T54" s="3">
        <v>1.0</v>
      </c>
      <c r="U54" s="3">
        <v>0.0</v>
      </c>
      <c r="V54" s="3">
        <v>1.0</v>
      </c>
      <c r="W54" s="3" t="s">
        <v>49</v>
      </c>
      <c r="X54" s="3" t="s">
        <v>67</v>
      </c>
      <c r="Y54" s="3" t="s">
        <v>54</v>
      </c>
      <c r="Z54" s="3" t="s">
        <v>335</v>
      </c>
      <c r="AA54" s="3">
        <v>0.61</v>
      </c>
      <c r="AB54" s="3">
        <v>8.5</v>
      </c>
      <c r="AC54" s="3">
        <v>6.01</v>
      </c>
      <c r="AD54" s="3">
        <v>40.0</v>
      </c>
      <c r="AE54" s="3">
        <v>8.5</v>
      </c>
      <c r="AF54" s="3">
        <v>56.15</v>
      </c>
      <c r="AG54" s="3" t="s">
        <v>90</v>
      </c>
      <c r="AH54" s="3" t="s">
        <v>58</v>
      </c>
    </row>
    <row r="55" ht="14.25" customHeight="1">
      <c r="A55" s="3" t="s">
        <v>415</v>
      </c>
      <c r="B55" s="3">
        <v>7.50759942E8</v>
      </c>
      <c r="C55" s="3" t="s">
        <v>95</v>
      </c>
      <c r="D55" s="3" t="s">
        <v>416</v>
      </c>
      <c r="E55" s="3" t="s">
        <v>289</v>
      </c>
      <c r="F55" s="3" t="s">
        <v>42</v>
      </c>
      <c r="G55" s="3" t="s">
        <v>56</v>
      </c>
      <c r="H55" s="4">
        <v>242199.0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1.0</v>
      </c>
      <c r="O55" s="3">
        <v>0.0</v>
      </c>
      <c r="P55" s="3">
        <v>0.0</v>
      </c>
      <c r="Q55" s="3">
        <v>0.0</v>
      </c>
      <c r="R55" s="3">
        <v>0.0</v>
      </c>
      <c r="S55" s="3">
        <v>1.0</v>
      </c>
      <c r="T55" s="3">
        <v>0.0</v>
      </c>
      <c r="U55" s="3">
        <v>0.0</v>
      </c>
      <c r="V55" s="3">
        <v>1.0</v>
      </c>
      <c r="W55" s="3" t="s">
        <v>49</v>
      </c>
      <c r="X55" s="3" t="s">
        <v>103</v>
      </c>
      <c r="Y55" s="3" t="s">
        <v>54</v>
      </c>
      <c r="Z55" s="3" t="s">
        <v>335</v>
      </c>
      <c r="AA55" s="3">
        <v>1.28</v>
      </c>
      <c r="AB55" s="3">
        <v>15.0</v>
      </c>
      <c r="AC55" s="3">
        <v>0.61</v>
      </c>
      <c r="AD55" s="3">
        <v>40.0</v>
      </c>
      <c r="AE55" s="3">
        <v>15.0</v>
      </c>
      <c r="AF55" s="3">
        <v>40.66</v>
      </c>
      <c r="AG55" s="3" t="s">
        <v>71</v>
      </c>
      <c r="AH55" s="3" t="s">
        <v>58</v>
      </c>
    </row>
    <row r="56" ht="14.25" customHeight="1">
      <c r="A56" s="3" t="s">
        <v>414</v>
      </c>
      <c r="B56" s="3">
        <v>5.40005516E8</v>
      </c>
      <c r="C56" s="3" t="s">
        <v>39</v>
      </c>
      <c r="D56" s="3" t="s">
        <v>196</v>
      </c>
      <c r="E56" s="3" t="s">
        <v>417</v>
      </c>
      <c r="F56" s="3" t="s">
        <v>42</v>
      </c>
      <c r="G56" s="3" t="s">
        <v>222</v>
      </c>
      <c r="H56" s="4">
        <v>242224.0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1.0</v>
      </c>
      <c r="O56" s="3">
        <v>1.0</v>
      </c>
      <c r="P56" s="3">
        <v>0.0</v>
      </c>
      <c r="Q56" s="3">
        <v>0.0</v>
      </c>
      <c r="R56" s="3">
        <v>0.0</v>
      </c>
      <c r="S56" s="3">
        <v>1.0</v>
      </c>
      <c r="T56" s="3">
        <v>0.0</v>
      </c>
      <c r="U56" s="3">
        <v>0.0</v>
      </c>
      <c r="V56" s="3">
        <v>0.0</v>
      </c>
      <c r="W56" s="3" t="s">
        <v>49</v>
      </c>
      <c r="X56" s="3" t="s">
        <v>86</v>
      </c>
      <c r="Y56" s="3" t="s">
        <v>54</v>
      </c>
      <c r="Z56" s="3" t="s">
        <v>332</v>
      </c>
      <c r="AA56" s="3">
        <v>1.05</v>
      </c>
      <c r="AB56" s="3">
        <v>9.9</v>
      </c>
      <c r="AC56" s="3">
        <v>3.0</v>
      </c>
      <c r="AD56" s="3">
        <v>50.78</v>
      </c>
      <c r="AE56" s="3">
        <v>9.9</v>
      </c>
      <c r="AF56" s="3">
        <v>78.43</v>
      </c>
      <c r="AG56" s="3" t="s">
        <v>106</v>
      </c>
      <c r="AH56" s="3" t="s">
        <v>43</v>
      </c>
    </row>
    <row r="57" ht="14.25" customHeight="1">
      <c r="A57" s="3" t="s">
        <v>418</v>
      </c>
      <c r="B57" s="3">
        <v>6.10011556E8</v>
      </c>
      <c r="C57" s="3" t="s">
        <v>95</v>
      </c>
      <c r="E57" s="3" t="s">
        <v>289</v>
      </c>
      <c r="F57" s="3" t="s">
        <v>42</v>
      </c>
      <c r="G57" s="3" t="s">
        <v>56</v>
      </c>
      <c r="H57" s="4">
        <v>242292.0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1.0</v>
      </c>
      <c r="O57" s="3">
        <v>1.0</v>
      </c>
      <c r="P57" s="3">
        <v>0.0</v>
      </c>
      <c r="Q57" s="3">
        <v>1.0</v>
      </c>
      <c r="R57" s="3">
        <v>1.0</v>
      </c>
      <c r="S57" s="3">
        <v>1.0</v>
      </c>
      <c r="T57" s="3">
        <v>0.0</v>
      </c>
      <c r="U57" s="3">
        <v>0.0</v>
      </c>
      <c r="V57" s="3">
        <v>1.0</v>
      </c>
      <c r="W57" s="3" t="s">
        <v>49</v>
      </c>
      <c r="X57" s="3" t="s">
        <v>103</v>
      </c>
      <c r="Y57" s="3" t="s">
        <v>54</v>
      </c>
      <c r="Z57" s="3" t="s">
        <v>335</v>
      </c>
      <c r="AA57" s="3" t="s">
        <v>56</v>
      </c>
      <c r="AB57" s="3">
        <v>10.0</v>
      </c>
      <c r="AC57" s="3">
        <v>0.59</v>
      </c>
      <c r="AD57" s="3">
        <v>24.06</v>
      </c>
      <c r="AE57" s="3">
        <v>10.0</v>
      </c>
      <c r="AF57" s="3">
        <v>19.47</v>
      </c>
      <c r="AG57" s="3" t="s">
        <v>71</v>
      </c>
      <c r="AH57" s="3" t="s">
        <v>58</v>
      </c>
    </row>
    <row r="58" ht="14.25" customHeight="1">
      <c r="A58" s="3" t="s">
        <v>414</v>
      </c>
      <c r="B58" s="3">
        <v>5.40005516E8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242268.0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1.0</v>
      </c>
      <c r="O58" s="3">
        <v>1.0</v>
      </c>
      <c r="P58" s="3">
        <v>0.0</v>
      </c>
      <c r="Q58" s="3">
        <v>0.0</v>
      </c>
      <c r="R58" s="3">
        <v>0.0</v>
      </c>
      <c r="S58" s="3">
        <v>1.0</v>
      </c>
      <c r="T58" s="3">
        <v>0.0</v>
      </c>
      <c r="U58" s="3">
        <v>0.0</v>
      </c>
      <c r="V58" s="3">
        <v>0.0</v>
      </c>
      <c r="W58" s="3" t="s">
        <v>49</v>
      </c>
      <c r="X58" s="3" t="s">
        <v>86</v>
      </c>
      <c r="Y58" s="3" t="s">
        <v>54</v>
      </c>
      <c r="Z58" s="3" t="s">
        <v>332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</v>
      </c>
      <c r="AG58" s="3" t="s">
        <v>106</v>
      </c>
      <c r="AH58" s="3" t="s">
        <v>43</v>
      </c>
    </row>
    <row r="59" ht="14.25" customHeight="1">
      <c r="A59" s="3" t="s">
        <v>419</v>
      </c>
      <c r="B59" s="3">
        <v>3.8000766E8</v>
      </c>
      <c r="C59" s="3" t="s">
        <v>95</v>
      </c>
      <c r="D59" s="3" t="s">
        <v>307</v>
      </c>
      <c r="E59" s="3" t="s">
        <v>297</v>
      </c>
      <c r="F59" s="3" t="s">
        <v>42</v>
      </c>
      <c r="G59" s="3" t="s">
        <v>93</v>
      </c>
      <c r="H59" s="4">
        <v>242275.0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1.0</v>
      </c>
      <c r="O59" s="3">
        <v>0.0</v>
      </c>
      <c r="P59" s="3">
        <v>1.0</v>
      </c>
      <c r="Q59" s="3">
        <v>1.0</v>
      </c>
      <c r="R59" s="3">
        <v>0.0</v>
      </c>
      <c r="S59" s="3">
        <v>1.0</v>
      </c>
      <c r="T59" s="3">
        <v>0.0</v>
      </c>
      <c r="U59" s="3">
        <v>0.0</v>
      </c>
      <c r="V59" s="3">
        <v>1.0</v>
      </c>
      <c r="W59" s="3" t="s">
        <v>49</v>
      </c>
      <c r="X59" s="3" t="s">
        <v>67</v>
      </c>
      <c r="Y59" s="3" t="s">
        <v>54</v>
      </c>
      <c r="Z59" s="3" t="s">
        <v>332</v>
      </c>
      <c r="AA59" s="3">
        <v>0.55</v>
      </c>
      <c r="AB59" s="3">
        <v>2.0</v>
      </c>
      <c r="AC59" s="3" t="s">
        <v>56</v>
      </c>
      <c r="AD59" s="3">
        <v>40.0</v>
      </c>
      <c r="AE59" s="3">
        <v>2.0</v>
      </c>
      <c r="AF59" s="3">
        <v>7.32</v>
      </c>
      <c r="AG59" s="3" t="s">
        <v>71</v>
      </c>
      <c r="AH59" s="3" t="s">
        <v>80</v>
      </c>
    </row>
    <row r="60" ht="14.25" customHeight="1">
      <c r="A60" s="3" t="s">
        <v>420</v>
      </c>
      <c r="B60" s="3">
        <v>5.50005508E8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242289.0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1.0</v>
      </c>
      <c r="O60" s="3">
        <v>1.0</v>
      </c>
      <c r="P60" s="3">
        <v>1.0</v>
      </c>
      <c r="Q60" s="3">
        <v>1.0</v>
      </c>
      <c r="R60" s="3">
        <v>1.0</v>
      </c>
      <c r="S60" s="3">
        <v>1.0</v>
      </c>
      <c r="T60" s="3">
        <v>1.0</v>
      </c>
      <c r="U60" s="3">
        <v>0.0</v>
      </c>
      <c r="V60" s="3">
        <v>1.0</v>
      </c>
      <c r="W60" s="3" t="s">
        <v>50</v>
      </c>
      <c r="X60" s="3" t="s">
        <v>67</v>
      </c>
      <c r="Y60" s="3" t="s">
        <v>54</v>
      </c>
      <c r="Z60" s="3" t="s">
        <v>331</v>
      </c>
      <c r="AA60" s="3">
        <v>0.65</v>
      </c>
      <c r="AB60" s="3">
        <v>1.8</v>
      </c>
      <c r="AC60" s="3">
        <v>3.15</v>
      </c>
      <c r="AD60" s="3">
        <v>40.0</v>
      </c>
      <c r="AE60" s="3">
        <v>2.0</v>
      </c>
      <c r="AF60" s="3">
        <v>149.15</v>
      </c>
      <c r="AG60" s="3" t="s">
        <v>57</v>
      </c>
      <c r="AH60" s="3" t="s">
        <v>58</v>
      </c>
    </row>
    <row r="61" ht="14.25" customHeight="1">
      <c r="A61" s="3" t="s">
        <v>333</v>
      </c>
      <c r="B61" s="3">
        <v>7.50722644E8</v>
      </c>
      <c r="C61" s="3" t="s">
        <v>59</v>
      </c>
      <c r="D61" s="3" t="s">
        <v>334</v>
      </c>
      <c r="E61" s="3" t="s">
        <v>294</v>
      </c>
      <c r="F61" s="3" t="s">
        <v>42</v>
      </c>
      <c r="G61" s="3" t="s">
        <v>75</v>
      </c>
      <c r="H61" s="4">
        <v>242193.0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1.0</v>
      </c>
      <c r="O61" s="3">
        <v>1.0</v>
      </c>
      <c r="P61" s="3">
        <v>1.0</v>
      </c>
      <c r="Q61" s="3">
        <v>0.0</v>
      </c>
      <c r="R61" s="3">
        <v>1.0</v>
      </c>
      <c r="S61" s="3">
        <v>0.0</v>
      </c>
      <c r="T61" s="3">
        <v>1.0</v>
      </c>
      <c r="U61" s="3">
        <v>0.0</v>
      </c>
      <c r="V61" s="3">
        <v>1.0</v>
      </c>
      <c r="W61" s="3" t="s">
        <v>49</v>
      </c>
      <c r="X61" s="3" t="s">
        <v>51</v>
      </c>
      <c r="Y61" s="3" t="s">
        <v>54</v>
      </c>
      <c r="Z61" s="3" t="s">
        <v>335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</row>
    <row r="62" ht="14.25" customHeight="1">
      <c r="A62" s="3" t="s">
        <v>421</v>
      </c>
      <c r="B62" s="3">
        <v>7.50843194E8</v>
      </c>
      <c r="C62" s="3" t="s">
        <v>59</v>
      </c>
      <c r="D62" s="3" t="s">
        <v>257</v>
      </c>
      <c r="E62" s="3" t="s">
        <v>197</v>
      </c>
      <c r="F62" s="3" t="s">
        <v>42</v>
      </c>
      <c r="G62" s="3" t="s">
        <v>75</v>
      </c>
      <c r="H62" s="4">
        <v>242390.0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1.0</v>
      </c>
      <c r="O62" s="3">
        <v>1.0</v>
      </c>
      <c r="P62" s="3">
        <v>1.0</v>
      </c>
      <c r="Q62" s="3">
        <v>1.0</v>
      </c>
      <c r="R62" s="3">
        <v>1.0</v>
      </c>
      <c r="S62" s="3">
        <v>1.0</v>
      </c>
      <c r="T62" s="3">
        <v>1.0</v>
      </c>
      <c r="U62" s="3">
        <v>1.0</v>
      </c>
      <c r="V62" s="3">
        <v>1.0</v>
      </c>
      <c r="W62" s="3" t="s">
        <v>50</v>
      </c>
      <c r="X62" s="3" t="s">
        <v>67</v>
      </c>
      <c r="Y62" s="3" t="s">
        <v>88</v>
      </c>
      <c r="Z62" s="3" t="s">
        <v>335</v>
      </c>
      <c r="AA62" s="3">
        <v>0.98</v>
      </c>
      <c r="AB62" s="3">
        <v>1.0</v>
      </c>
      <c r="AC62" s="3">
        <v>1.71</v>
      </c>
      <c r="AD62" s="3" t="s">
        <v>56</v>
      </c>
      <c r="AE62" s="3">
        <v>1.0</v>
      </c>
      <c r="AF62" s="3">
        <v>0.0</v>
      </c>
      <c r="AG62" s="3" t="s">
        <v>57</v>
      </c>
      <c r="AH62" s="3" t="s">
        <v>80</v>
      </c>
    </row>
    <row r="63" ht="14.25" customHeight="1">
      <c r="A63" s="3" t="s">
        <v>422</v>
      </c>
      <c r="B63" s="3">
        <v>7.50430676E8</v>
      </c>
      <c r="C63" s="3" t="s">
        <v>39</v>
      </c>
      <c r="D63" s="3" t="s">
        <v>416</v>
      </c>
      <c r="E63" s="3" t="s">
        <v>289</v>
      </c>
      <c r="F63" s="3" t="s">
        <v>42</v>
      </c>
      <c r="G63" s="3" t="s">
        <v>133</v>
      </c>
      <c r="H63" s="4">
        <v>242418.0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1.0</v>
      </c>
      <c r="O63" s="3">
        <v>1.0</v>
      </c>
      <c r="P63" s="3">
        <v>0.0</v>
      </c>
      <c r="Q63" s="3">
        <v>0.0</v>
      </c>
      <c r="R63" s="3">
        <v>0.0</v>
      </c>
      <c r="S63" s="3">
        <v>1.0</v>
      </c>
      <c r="T63" s="3">
        <v>0.0</v>
      </c>
      <c r="U63" s="3">
        <v>0.0</v>
      </c>
      <c r="V63" s="3">
        <v>0.0</v>
      </c>
      <c r="W63" s="3" t="s">
        <v>49</v>
      </c>
      <c r="X63" s="3" t="s">
        <v>86</v>
      </c>
      <c r="Y63" s="3" t="s">
        <v>54</v>
      </c>
      <c r="Z63" s="3" t="s">
        <v>332</v>
      </c>
      <c r="AA63" s="3">
        <v>1.2</v>
      </c>
      <c r="AB63" s="3">
        <v>7.0</v>
      </c>
      <c r="AC63" s="3">
        <v>0.83</v>
      </c>
      <c r="AD63" s="3">
        <v>15.5</v>
      </c>
      <c r="AE63" s="3">
        <v>5.1</v>
      </c>
      <c r="AF63" s="3">
        <v>31.55</v>
      </c>
      <c r="AG63" s="3" t="s">
        <v>71</v>
      </c>
      <c r="AH63" s="3" t="s">
        <v>133</v>
      </c>
    </row>
    <row r="64" ht="14.25" customHeight="1">
      <c r="A64" s="3" t="s">
        <v>423</v>
      </c>
      <c r="B64" s="3">
        <v>7.50903011E8</v>
      </c>
      <c r="C64" s="3" t="s">
        <v>39</v>
      </c>
      <c r="D64" s="3" t="s">
        <v>424</v>
      </c>
      <c r="E64" s="3" t="s">
        <v>289</v>
      </c>
      <c r="F64" s="3" t="s">
        <v>42</v>
      </c>
      <c r="G64" s="3" t="s">
        <v>56</v>
      </c>
      <c r="H64" s="4">
        <v>242515.0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1.0</v>
      </c>
      <c r="O64" s="3">
        <v>1.0</v>
      </c>
      <c r="P64" s="3">
        <v>1.0</v>
      </c>
      <c r="Q64" s="3">
        <v>1.0</v>
      </c>
      <c r="R64" s="3">
        <v>1.0</v>
      </c>
      <c r="S64" s="3">
        <v>1.0</v>
      </c>
      <c r="T64" s="3">
        <v>1.0</v>
      </c>
      <c r="U64" s="3">
        <v>0.0</v>
      </c>
      <c r="V64" s="3">
        <v>0.0</v>
      </c>
      <c r="W64" s="3" t="s">
        <v>50</v>
      </c>
      <c r="X64" s="3" t="s">
        <v>103</v>
      </c>
      <c r="Y64" s="3" t="s">
        <v>54</v>
      </c>
      <c r="Z64" s="3" t="s">
        <v>331</v>
      </c>
      <c r="AA64" s="3">
        <v>1.0</v>
      </c>
      <c r="AB64" s="3">
        <v>11.0</v>
      </c>
      <c r="AC64" s="3">
        <v>0.84</v>
      </c>
      <c r="AD64" s="3">
        <v>40.0</v>
      </c>
      <c r="AE64" s="3">
        <v>11.0</v>
      </c>
      <c r="AF64" s="3">
        <v>49.4</v>
      </c>
      <c r="AG64" s="3" t="s">
        <v>90</v>
      </c>
      <c r="AH64" s="3" t="s">
        <v>58</v>
      </c>
    </row>
    <row r="65" ht="14.25" customHeight="1">
      <c r="A65" s="3" t="s">
        <v>425</v>
      </c>
      <c r="B65" s="3">
        <v>7.50749689E8</v>
      </c>
      <c r="C65" s="3" t="s">
        <v>39</v>
      </c>
      <c r="D65" s="3" t="s">
        <v>267</v>
      </c>
      <c r="E65" s="3" t="s">
        <v>289</v>
      </c>
      <c r="F65" s="3" t="s">
        <v>42</v>
      </c>
      <c r="G65" s="3" t="s">
        <v>226</v>
      </c>
      <c r="H65" s="4">
        <v>242200.0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1.0</v>
      </c>
      <c r="O65" s="3">
        <v>0.0</v>
      </c>
      <c r="P65" s="3">
        <v>0.0</v>
      </c>
      <c r="Q65" s="3">
        <v>1.0</v>
      </c>
      <c r="R65" s="3">
        <v>1.0</v>
      </c>
      <c r="S65" s="3">
        <v>1.0</v>
      </c>
      <c r="T65" s="3">
        <v>1.0</v>
      </c>
      <c r="U65" s="3">
        <v>0.0</v>
      </c>
      <c r="V65" s="3">
        <v>1.0</v>
      </c>
      <c r="W65" s="3" t="s">
        <v>49</v>
      </c>
      <c r="X65" s="3" t="s">
        <v>67</v>
      </c>
      <c r="Y65" s="3" t="s">
        <v>54</v>
      </c>
      <c r="Z65" s="3" t="s">
        <v>331</v>
      </c>
      <c r="AA65" s="3">
        <v>0.73</v>
      </c>
      <c r="AB65" s="3">
        <v>13.5</v>
      </c>
      <c r="AC65" s="3">
        <v>3.3</v>
      </c>
      <c r="AD65" s="3">
        <v>40.0</v>
      </c>
      <c r="AE65" s="3">
        <v>13.5</v>
      </c>
      <c r="AF65" s="3">
        <v>69.61</v>
      </c>
      <c r="AG65" s="3" t="s">
        <v>90</v>
      </c>
      <c r="AH65" s="3" t="s">
        <v>58</v>
      </c>
    </row>
    <row r="66" ht="14.25" customHeight="1">
      <c r="A66" s="3" t="s">
        <v>426</v>
      </c>
      <c r="B66" s="3">
        <v>7.50900842E8</v>
      </c>
      <c r="C66" s="3" t="s">
        <v>95</v>
      </c>
      <c r="D66" s="3" t="s">
        <v>247</v>
      </c>
      <c r="E66" s="3" t="s">
        <v>41</v>
      </c>
      <c r="F66" s="3" t="s">
        <v>42</v>
      </c>
      <c r="G66" s="3"/>
      <c r="H66" s="4">
        <v>242460.0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1.0</v>
      </c>
      <c r="O66" s="3">
        <v>1.0</v>
      </c>
      <c r="P66" s="3">
        <v>1.0</v>
      </c>
      <c r="Q66" s="3">
        <v>0.0</v>
      </c>
      <c r="R66" s="3">
        <v>1.0</v>
      </c>
      <c r="S66" s="3">
        <v>0.0</v>
      </c>
      <c r="T66" s="3">
        <v>1.0</v>
      </c>
      <c r="U66" s="3">
        <v>0.0</v>
      </c>
      <c r="V66" s="3">
        <v>0.0</v>
      </c>
      <c r="W66" s="3" t="s">
        <v>49</v>
      </c>
      <c r="X66" s="3" t="s">
        <v>103</v>
      </c>
      <c r="Y66" s="3" t="s">
        <v>88</v>
      </c>
      <c r="Z66" s="3" t="s">
        <v>332</v>
      </c>
      <c r="AA66" s="3">
        <v>1.53</v>
      </c>
      <c r="AB66" s="3">
        <v>8.0</v>
      </c>
      <c r="AC66" s="3">
        <v>0.51</v>
      </c>
      <c r="AD66" s="3">
        <v>40.0</v>
      </c>
      <c r="AE66" s="3">
        <v>8.0</v>
      </c>
      <c r="AF66" s="3">
        <v>24.0</v>
      </c>
      <c r="AG66" s="3" t="s">
        <v>71</v>
      </c>
      <c r="AH66" s="3" t="s">
        <v>75</v>
      </c>
    </row>
    <row r="67" ht="14.25" customHeight="1">
      <c r="A67" s="3" t="s">
        <v>427</v>
      </c>
      <c r="B67" s="3" t="s">
        <v>428</v>
      </c>
      <c r="C67" s="3" t="s">
        <v>59</v>
      </c>
      <c r="D67" s="3" t="s">
        <v>357</v>
      </c>
      <c r="E67" s="3" t="s">
        <v>358</v>
      </c>
      <c r="F67" s="3" t="s">
        <v>42</v>
      </c>
      <c r="G67" s="3" t="s">
        <v>175</v>
      </c>
      <c r="H67" s="4">
        <v>242264.0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0.0</v>
      </c>
      <c r="O67" s="3">
        <v>1.0</v>
      </c>
      <c r="P67" s="3">
        <v>1.0</v>
      </c>
      <c r="Q67" s="3">
        <v>1.0</v>
      </c>
      <c r="R67" s="3">
        <v>1.0</v>
      </c>
      <c r="S67" s="3">
        <v>1.0</v>
      </c>
      <c r="T67" s="3">
        <v>0.0</v>
      </c>
      <c r="U67" s="3">
        <v>0.0</v>
      </c>
      <c r="V67" s="3">
        <v>0.0</v>
      </c>
      <c r="W67" s="3" t="s">
        <v>49</v>
      </c>
      <c r="X67" s="3" t="s">
        <v>67</v>
      </c>
      <c r="Y67" s="3" t="s">
        <v>118</v>
      </c>
      <c r="Z67" s="3" t="s">
        <v>335</v>
      </c>
      <c r="AA67" s="3">
        <v>1.33</v>
      </c>
      <c r="AB67" s="3">
        <v>10.0</v>
      </c>
      <c r="AC67" s="3">
        <v>0.41</v>
      </c>
      <c r="AD67" s="3" t="s">
        <v>56</v>
      </c>
      <c r="AE67" s="3">
        <v>10.0</v>
      </c>
      <c r="AF67" s="3">
        <v>23.69</v>
      </c>
      <c r="AG67" s="3" t="s">
        <v>71</v>
      </c>
      <c r="AH67" s="3" t="s">
        <v>80</v>
      </c>
    </row>
    <row r="68" ht="14.25" customHeight="1">
      <c r="A68" s="3" t="s">
        <v>429</v>
      </c>
      <c r="B68" s="3">
        <v>7.50602275E8</v>
      </c>
      <c r="C68" s="3" t="s">
        <v>95</v>
      </c>
      <c r="D68" s="3" t="s">
        <v>205</v>
      </c>
      <c r="E68" s="3" t="s">
        <v>289</v>
      </c>
      <c r="F68" s="3" t="s">
        <v>42</v>
      </c>
      <c r="G68" s="3" t="s">
        <v>110</v>
      </c>
      <c r="H68" s="4">
        <v>242500.0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>
        <v>1.0</v>
      </c>
      <c r="O68" s="3">
        <v>1.0</v>
      </c>
      <c r="P68" s="3">
        <v>1.0</v>
      </c>
      <c r="Q68" s="3">
        <v>0.0</v>
      </c>
      <c r="R68" s="3">
        <v>1.0</v>
      </c>
      <c r="S68" s="3">
        <v>1.0</v>
      </c>
      <c r="T68" s="3">
        <v>0.0</v>
      </c>
      <c r="U68" s="3">
        <v>0.0</v>
      </c>
      <c r="V68" s="3">
        <v>1.0</v>
      </c>
      <c r="W68" s="3" t="s">
        <v>49</v>
      </c>
      <c r="X68" s="3" t="s">
        <v>67</v>
      </c>
      <c r="Y68" s="3" t="s">
        <v>54</v>
      </c>
      <c r="Z68" s="3" t="s">
        <v>335</v>
      </c>
      <c r="AA68" s="3">
        <v>6.21</v>
      </c>
      <c r="AB68" s="3">
        <v>2.0</v>
      </c>
      <c r="AC68" s="3">
        <v>23.43</v>
      </c>
      <c r="AD68" s="3" t="s">
        <v>56</v>
      </c>
      <c r="AE68" s="3">
        <v>20.84</v>
      </c>
      <c r="AF68" s="3">
        <v>12.89</v>
      </c>
      <c r="AG68" s="3" t="s">
        <v>71</v>
      </c>
      <c r="AH68" s="3" t="s">
        <v>110</v>
      </c>
    </row>
    <row r="69" ht="14.25" customHeight="1">
      <c r="A69" s="3" t="s">
        <v>429</v>
      </c>
      <c r="B69" s="3">
        <v>7.50602275E8</v>
      </c>
      <c r="C69" s="3" t="s">
        <v>59</v>
      </c>
      <c r="D69" s="3" t="s">
        <v>205</v>
      </c>
      <c r="E69" s="3" t="s">
        <v>289</v>
      </c>
      <c r="F69" s="3" t="s">
        <v>42</v>
      </c>
      <c r="G69" s="3" t="s">
        <v>110</v>
      </c>
      <c r="H69" s="4">
        <v>242355.0</v>
      </c>
      <c r="I69" s="3" t="s">
        <v>98</v>
      </c>
      <c r="J69" s="3" t="s">
        <v>45</v>
      </c>
      <c r="K69" s="3" t="s">
        <v>76</v>
      </c>
      <c r="L69" s="3" t="s">
        <v>77</v>
      </c>
      <c r="M69" s="3" t="s">
        <v>48</v>
      </c>
      <c r="N69" s="3">
        <v>1.0</v>
      </c>
      <c r="O69" s="3">
        <v>1.0</v>
      </c>
      <c r="P69" s="3">
        <v>1.0</v>
      </c>
      <c r="Q69" s="3">
        <v>0.0</v>
      </c>
      <c r="R69" s="3">
        <v>1.0</v>
      </c>
      <c r="S69" s="3">
        <v>1.0</v>
      </c>
      <c r="T69" s="3">
        <v>0.0</v>
      </c>
      <c r="U69" s="3">
        <v>0.0</v>
      </c>
      <c r="V69" s="3">
        <v>1.0</v>
      </c>
      <c r="W69" s="3" t="s">
        <v>49</v>
      </c>
      <c r="X69" s="3" t="s">
        <v>67</v>
      </c>
      <c r="Y69" s="3" t="s">
        <v>54</v>
      </c>
      <c r="Z69" s="3" t="s">
        <v>335</v>
      </c>
      <c r="AA69" s="3">
        <v>6.21</v>
      </c>
      <c r="AB69" s="3">
        <v>2.0</v>
      </c>
      <c r="AC69" s="3">
        <v>23.43</v>
      </c>
      <c r="AD69" s="3" t="s">
        <v>56</v>
      </c>
      <c r="AE69" s="3">
        <v>20.84</v>
      </c>
      <c r="AF69" s="3">
        <v>12.89</v>
      </c>
      <c r="AG69" s="3" t="s">
        <v>71</v>
      </c>
      <c r="AH69" s="3" t="s">
        <v>110</v>
      </c>
    </row>
    <row r="70" ht="14.25" customHeight="1">
      <c r="A70" s="3" t="s">
        <v>430</v>
      </c>
      <c r="B70" s="3">
        <v>7.50590121E8</v>
      </c>
      <c r="C70" s="3" t="s">
        <v>59</v>
      </c>
      <c r="D70" s="3" t="s">
        <v>309</v>
      </c>
      <c r="E70" s="3" t="s">
        <v>289</v>
      </c>
      <c r="F70" s="3" t="s">
        <v>42</v>
      </c>
      <c r="G70" s="3" t="s">
        <v>75</v>
      </c>
      <c r="H70" s="4">
        <v>242513.0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>
        <v>1.0</v>
      </c>
      <c r="O70" s="3">
        <v>1.0</v>
      </c>
      <c r="P70" s="3">
        <v>1.0</v>
      </c>
      <c r="Q70" s="3">
        <v>1.0</v>
      </c>
      <c r="R70" s="3">
        <v>0.0</v>
      </c>
      <c r="S70" s="3">
        <v>1.0</v>
      </c>
      <c r="T70" s="3">
        <v>1.0</v>
      </c>
      <c r="U70" s="3">
        <v>0.0</v>
      </c>
      <c r="V70" s="3">
        <v>0.0</v>
      </c>
      <c r="W70" s="3" t="s">
        <v>49</v>
      </c>
      <c r="X70" s="3" t="s">
        <v>51</v>
      </c>
      <c r="Y70" s="3" t="s">
        <v>118</v>
      </c>
      <c r="Z70" s="3" t="s">
        <v>335</v>
      </c>
      <c r="AA70" s="3">
        <v>2.94</v>
      </c>
      <c r="AB70" s="3">
        <v>8.0</v>
      </c>
      <c r="AC70" s="3">
        <v>0.08</v>
      </c>
      <c r="AD70" s="3">
        <v>0.07</v>
      </c>
      <c r="AE70" s="3">
        <v>8.0</v>
      </c>
      <c r="AF70" s="3">
        <v>29.32</v>
      </c>
      <c r="AG70" s="3" t="s">
        <v>71</v>
      </c>
      <c r="AH70" s="3" t="s">
        <v>110</v>
      </c>
    </row>
    <row r="71" ht="14.25" customHeight="1">
      <c r="A71" s="3" t="s">
        <v>431</v>
      </c>
      <c r="B71" s="3">
        <v>3.60012253E8</v>
      </c>
      <c r="C71" s="3" t="s">
        <v>95</v>
      </c>
      <c r="D71" s="3" t="s">
        <v>432</v>
      </c>
      <c r="E71" s="3" t="s">
        <v>294</v>
      </c>
      <c r="F71" s="3"/>
      <c r="G71" s="3" t="s">
        <v>56</v>
      </c>
      <c r="H71" s="4">
        <v>242241.0</v>
      </c>
      <c r="I71" s="3" t="s">
        <v>44</v>
      </c>
      <c r="J71" s="3" t="s">
        <v>84</v>
      </c>
      <c r="K71" s="3" t="s">
        <v>46</v>
      </c>
      <c r="L71" s="3" t="s">
        <v>77</v>
      </c>
      <c r="M71" s="3" t="s">
        <v>65</v>
      </c>
      <c r="N71" s="3">
        <v>1.0</v>
      </c>
      <c r="O71" s="3">
        <v>0.0</v>
      </c>
      <c r="P71" s="3">
        <v>0.0</v>
      </c>
      <c r="Q71" s="3">
        <v>1.0</v>
      </c>
      <c r="R71" s="3">
        <v>1.0</v>
      </c>
      <c r="S71" s="3">
        <v>0.0</v>
      </c>
      <c r="T71" s="3">
        <v>0.0</v>
      </c>
      <c r="U71" s="3">
        <v>0.0</v>
      </c>
      <c r="V71" s="3">
        <v>0.0</v>
      </c>
      <c r="W71" s="3" t="s">
        <v>49</v>
      </c>
      <c r="X71" s="3" t="s">
        <v>67</v>
      </c>
      <c r="Y71" s="3" t="s">
        <v>118</v>
      </c>
      <c r="Z71" s="3" t="s">
        <v>335</v>
      </c>
      <c r="AA71" s="3">
        <v>1.57</v>
      </c>
      <c r="AB71" s="3">
        <v>10.0</v>
      </c>
      <c r="AC71" s="3">
        <v>0.95</v>
      </c>
      <c r="AD71" s="3" t="s">
        <v>56</v>
      </c>
      <c r="AE71" s="3">
        <v>10.0</v>
      </c>
      <c r="AF71" s="3">
        <v>58.62</v>
      </c>
      <c r="AG71" s="3" t="s">
        <v>90</v>
      </c>
      <c r="AH71" s="3" t="s">
        <v>80</v>
      </c>
    </row>
    <row r="72" ht="14.25" customHeight="1">
      <c r="A72" s="3" t="s">
        <v>433</v>
      </c>
      <c r="B72" s="3" t="s">
        <v>434</v>
      </c>
      <c r="C72" s="3" t="s">
        <v>39</v>
      </c>
      <c r="D72" s="3" t="s">
        <v>263</v>
      </c>
      <c r="E72" s="3" t="s">
        <v>294</v>
      </c>
      <c r="F72" s="3" t="s">
        <v>42</v>
      </c>
      <c r="G72" s="3" t="s">
        <v>43</v>
      </c>
      <c r="H72" s="4">
        <v>242450.0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1.0</v>
      </c>
      <c r="O72" s="3">
        <v>1.0</v>
      </c>
      <c r="P72" s="3">
        <v>1.0</v>
      </c>
      <c r="Q72" s="3">
        <v>0.0</v>
      </c>
      <c r="R72" s="3">
        <v>1.0</v>
      </c>
      <c r="S72" s="3">
        <v>0.0</v>
      </c>
      <c r="T72" s="3">
        <v>1.0</v>
      </c>
      <c r="U72" s="3">
        <v>0.0</v>
      </c>
      <c r="V72" s="3">
        <v>1.0</v>
      </c>
      <c r="W72" s="3" t="s">
        <v>49</v>
      </c>
      <c r="X72" s="3" t="s">
        <v>51</v>
      </c>
      <c r="Y72" s="3" t="s">
        <v>118</v>
      </c>
      <c r="Z72" s="3" t="s">
        <v>335</v>
      </c>
      <c r="AA72" s="3">
        <v>0.97</v>
      </c>
      <c r="AB72" s="3">
        <v>9.6</v>
      </c>
      <c r="AC72" s="3">
        <v>1.13</v>
      </c>
      <c r="AD72" s="3">
        <v>40.0</v>
      </c>
      <c r="AE72" s="3">
        <v>9.6</v>
      </c>
      <c r="AF72" s="3">
        <v>35.19</v>
      </c>
      <c r="AG72" s="3" t="s">
        <v>71</v>
      </c>
      <c r="AH72" s="3" t="s">
        <v>58</v>
      </c>
    </row>
    <row r="73" ht="14.25" customHeight="1">
      <c r="A73" s="3" t="s">
        <v>435</v>
      </c>
      <c r="B73" s="3">
        <v>7.5071656E8</v>
      </c>
      <c r="C73" s="3" t="s">
        <v>59</v>
      </c>
      <c r="D73" s="3" t="s">
        <v>436</v>
      </c>
      <c r="E73" s="3" t="s">
        <v>294</v>
      </c>
      <c r="F73" s="3" t="s">
        <v>42</v>
      </c>
      <c r="G73" s="3" t="s">
        <v>110</v>
      </c>
      <c r="H73" s="4">
        <v>242394.0</v>
      </c>
      <c r="I73" s="3" t="s">
        <v>98</v>
      </c>
      <c r="J73" s="3" t="s">
        <v>125</v>
      </c>
      <c r="K73" s="3" t="s">
        <v>76</v>
      </c>
      <c r="L73" s="3" t="s">
        <v>77</v>
      </c>
      <c r="M73" s="3" t="s">
        <v>48</v>
      </c>
      <c r="N73" s="3">
        <v>1.0</v>
      </c>
      <c r="O73" s="3">
        <v>1.0</v>
      </c>
      <c r="P73" s="3">
        <v>1.0</v>
      </c>
      <c r="Q73" s="3">
        <v>0.0</v>
      </c>
      <c r="R73" s="3">
        <v>0.0</v>
      </c>
      <c r="S73" s="3">
        <v>0.0</v>
      </c>
      <c r="T73" s="3">
        <v>1.0</v>
      </c>
      <c r="U73" s="3">
        <v>0.0</v>
      </c>
      <c r="V73" s="3">
        <v>1.0</v>
      </c>
      <c r="W73" s="3" t="s">
        <v>49</v>
      </c>
      <c r="X73" s="3" t="s">
        <v>67</v>
      </c>
      <c r="Y73" s="3" t="s">
        <v>118</v>
      </c>
      <c r="Z73" s="3" t="s">
        <v>335</v>
      </c>
      <c r="AA73" s="3">
        <v>2.21</v>
      </c>
      <c r="AB73" s="3">
        <v>8.7</v>
      </c>
      <c r="AC73" s="3" t="s">
        <v>56</v>
      </c>
      <c r="AD73" s="3">
        <v>2.16</v>
      </c>
      <c r="AE73" s="3">
        <v>8.7</v>
      </c>
      <c r="AF73" s="3">
        <v>30.15</v>
      </c>
      <c r="AG73" s="3" t="s">
        <v>71</v>
      </c>
      <c r="AH73" s="3" t="s">
        <v>110</v>
      </c>
    </row>
    <row r="74" ht="14.25" customHeight="1">
      <c r="A74" s="3" t="s">
        <v>437</v>
      </c>
      <c r="B74" s="3">
        <v>7.50725217E8</v>
      </c>
      <c r="C74" s="3" t="s">
        <v>59</v>
      </c>
      <c r="D74" s="3" t="s">
        <v>438</v>
      </c>
      <c r="E74" s="3" t="s">
        <v>297</v>
      </c>
      <c r="F74" s="3" t="s">
        <v>42</v>
      </c>
      <c r="G74" s="3" t="s">
        <v>439</v>
      </c>
      <c r="H74" s="4">
        <v>242499.0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48</v>
      </c>
      <c r="N74" s="3">
        <v>1.0</v>
      </c>
      <c r="O74" s="3">
        <v>1.0</v>
      </c>
      <c r="P74" s="3">
        <v>1.0</v>
      </c>
      <c r="Q74" s="3">
        <v>0.0</v>
      </c>
      <c r="R74" s="3">
        <v>0.0</v>
      </c>
      <c r="S74" s="3">
        <v>1.0</v>
      </c>
      <c r="T74" s="3">
        <v>0.0</v>
      </c>
      <c r="U74" s="3">
        <v>0.0</v>
      </c>
      <c r="V74" s="3">
        <v>1.0</v>
      </c>
      <c r="W74" s="3" t="s">
        <v>50</v>
      </c>
      <c r="X74" s="3" t="s">
        <v>67</v>
      </c>
      <c r="Y74" s="3" t="s">
        <v>118</v>
      </c>
      <c r="Z74" s="3" t="s">
        <v>335</v>
      </c>
      <c r="AA74" s="3">
        <v>1.6</v>
      </c>
      <c r="AB74" s="3">
        <v>10.7</v>
      </c>
      <c r="AC74" s="3">
        <v>1.17</v>
      </c>
      <c r="AD74" s="3">
        <v>28.12</v>
      </c>
      <c r="AE74" s="3">
        <v>10.7</v>
      </c>
      <c r="AF74" s="3">
        <v>63.14</v>
      </c>
      <c r="AG74" s="3" t="s">
        <v>71</v>
      </c>
      <c r="AH74" s="3" t="s">
        <v>80</v>
      </c>
    </row>
    <row r="75" ht="14.25" customHeight="1">
      <c r="A75" s="3" t="s">
        <v>440</v>
      </c>
      <c r="B75" s="3">
        <v>6.80014057E8</v>
      </c>
      <c r="C75" s="3" t="s">
        <v>59</v>
      </c>
      <c r="D75" s="3" t="s">
        <v>386</v>
      </c>
      <c r="E75" s="3" t="s">
        <v>297</v>
      </c>
      <c r="F75" s="3" t="s">
        <v>42</v>
      </c>
      <c r="G75" s="3" t="s">
        <v>441</v>
      </c>
      <c r="H75" s="4">
        <v>242227.0</v>
      </c>
      <c r="I75" s="3" t="s">
        <v>44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1.0</v>
      </c>
      <c r="O75" s="3">
        <v>0.0</v>
      </c>
      <c r="P75" s="3">
        <v>0.0</v>
      </c>
      <c r="Q75" s="3">
        <v>0.0</v>
      </c>
      <c r="R75" s="3">
        <v>0.0</v>
      </c>
      <c r="S75" s="3">
        <v>1.0</v>
      </c>
      <c r="T75" s="3">
        <v>0.0</v>
      </c>
      <c r="U75" s="3">
        <v>0.0</v>
      </c>
      <c r="V75" s="3">
        <v>0.0</v>
      </c>
      <c r="W75" s="3" t="s">
        <v>49</v>
      </c>
      <c r="X75" s="3" t="s">
        <v>67</v>
      </c>
      <c r="Y75" s="3" t="s">
        <v>118</v>
      </c>
      <c r="Z75" s="3" t="s">
        <v>331</v>
      </c>
      <c r="AA75" s="3">
        <v>1.03</v>
      </c>
      <c r="AB75" s="3">
        <v>10.6</v>
      </c>
      <c r="AC75" s="3">
        <v>0.48</v>
      </c>
      <c r="AD75" s="3">
        <v>40.0</v>
      </c>
      <c r="AE75" s="3">
        <v>2.0</v>
      </c>
      <c r="AF75" s="3">
        <v>44.93</v>
      </c>
      <c r="AG75" s="3" t="s">
        <v>71</v>
      </c>
      <c r="AH75" s="3" t="s">
        <v>58</v>
      </c>
    </row>
    <row r="76" ht="14.25" customHeight="1">
      <c r="A76" s="3" t="s">
        <v>442</v>
      </c>
      <c r="B76" s="3">
        <v>7.50847833E8</v>
      </c>
      <c r="C76" s="3" t="s">
        <v>95</v>
      </c>
      <c r="D76" s="3" t="s">
        <v>257</v>
      </c>
      <c r="E76" s="3" t="s">
        <v>197</v>
      </c>
      <c r="F76" s="3" t="s">
        <v>42</v>
      </c>
      <c r="G76" s="3"/>
      <c r="H76" s="4">
        <v>242164.0</v>
      </c>
      <c r="I76" s="3" t="s">
        <v>44</v>
      </c>
      <c r="J76" s="3" t="s">
        <v>45</v>
      </c>
      <c r="K76" s="3" t="s">
        <v>99</v>
      </c>
      <c r="L76" s="3" t="s">
        <v>47</v>
      </c>
      <c r="M76" s="3" t="s">
        <v>48</v>
      </c>
      <c r="N76" s="3">
        <v>1.0</v>
      </c>
      <c r="O76" s="3">
        <v>0.0</v>
      </c>
      <c r="P76" s="3">
        <v>0.0</v>
      </c>
      <c r="Q76" s="3">
        <v>1.0</v>
      </c>
      <c r="R76" s="3">
        <v>1.0</v>
      </c>
      <c r="S76" s="3">
        <v>1.0</v>
      </c>
      <c r="T76" s="3">
        <v>0.0</v>
      </c>
      <c r="U76" s="3">
        <v>0.0</v>
      </c>
      <c r="V76" s="3">
        <v>0.0</v>
      </c>
      <c r="W76" s="3" t="s">
        <v>49</v>
      </c>
      <c r="X76" s="3" t="s">
        <v>67</v>
      </c>
      <c r="Y76" s="3" t="s">
        <v>54</v>
      </c>
      <c r="Z76" s="3" t="s">
        <v>335</v>
      </c>
      <c r="AA76" s="3">
        <v>1.3</v>
      </c>
      <c r="AB76" s="3">
        <v>12.0</v>
      </c>
      <c r="AC76" s="3">
        <v>1.0</v>
      </c>
      <c r="AD76" s="3">
        <v>40.0</v>
      </c>
      <c r="AE76" s="3">
        <v>2.0</v>
      </c>
      <c r="AF76" s="3">
        <v>110.43</v>
      </c>
      <c r="AG76" s="3" t="s">
        <v>57</v>
      </c>
      <c r="AH76" s="3" t="s">
        <v>58</v>
      </c>
    </row>
    <row r="77" ht="14.25" customHeight="1">
      <c r="A77" s="3" t="s">
        <v>443</v>
      </c>
      <c r="B77" s="3">
        <v>7.50326504E8</v>
      </c>
      <c r="C77" s="3" t="s">
        <v>39</v>
      </c>
      <c r="D77" s="3" t="s">
        <v>424</v>
      </c>
      <c r="E77" s="3" t="s">
        <v>289</v>
      </c>
      <c r="F77" s="3" t="s">
        <v>42</v>
      </c>
      <c r="G77" s="3" t="s">
        <v>58</v>
      </c>
      <c r="H77" s="4">
        <v>242481.0</v>
      </c>
      <c r="I77" s="3" t="s">
        <v>98</v>
      </c>
      <c r="J77" s="3" t="s">
        <v>45</v>
      </c>
      <c r="K77" s="3" t="s">
        <v>76</v>
      </c>
      <c r="L77" s="3" t="s">
        <v>77</v>
      </c>
      <c r="M77" s="3" t="s">
        <v>65</v>
      </c>
      <c r="N77" s="3">
        <v>1.0</v>
      </c>
      <c r="O77" s="3">
        <v>1.0</v>
      </c>
      <c r="P77" s="3">
        <v>1.0</v>
      </c>
      <c r="Q77" s="3">
        <v>1.0</v>
      </c>
      <c r="R77" s="3">
        <v>0.0</v>
      </c>
      <c r="S77" s="3">
        <v>1.0</v>
      </c>
      <c r="T77" s="3">
        <v>0.0</v>
      </c>
      <c r="U77" s="3">
        <v>0.0</v>
      </c>
      <c r="V77" s="3">
        <v>0.0</v>
      </c>
      <c r="W77" s="3" t="s">
        <v>49</v>
      </c>
      <c r="X77" s="3" t="s">
        <v>51</v>
      </c>
      <c r="Y77" s="3" t="s">
        <v>54</v>
      </c>
      <c r="Z77" s="3" t="s">
        <v>335</v>
      </c>
      <c r="AA77" s="3">
        <v>1.02</v>
      </c>
      <c r="AB77" s="3">
        <v>7.11</v>
      </c>
      <c r="AC77" s="3">
        <v>2.19</v>
      </c>
      <c r="AD77" s="3">
        <v>5.52</v>
      </c>
      <c r="AE77" s="3">
        <v>7.11</v>
      </c>
      <c r="AF77" s="3">
        <v>49.7</v>
      </c>
      <c r="AG77" s="3" t="s">
        <v>71</v>
      </c>
      <c r="AH77" s="3" t="s">
        <v>58</v>
      </c>
    </row>
    <row r="78" ht="14.25" customHeight="1">
      <c r="A78" s="3" t="s">
        <v>444</v>
      </c>
      <c r="B78" s="3">
        <v>6.7000554E8</v>
      </c>
      <c r="C78" s="3" t="s">
        <v>59</v>
      </c>
      <c r="D78" s="3" t="s">
        <v>357</v>
      </c>
      <c r="E78" s="3" t="s">
        <v>289</v>
      </c>
      <c r="F78" s="3" t="s">
        <v>42</v>
      </c>
      <c r="G78" s="3" t="s">
        <v>226</v>
      </c>
      <c r="H78" s="4">
        <v>242240.0</v>
      </c>
      <c r="I78" s="3" t="s">
        <v>44</v>
      </c>
      <c r="J78" s="3" t="s">
        <v>84</v>
      </c>
      <c r="K78" s="3" t="s">
        <v>46</v>
      </c>
      <c r="L78" s="3" t="s">
        <v>47</v>
      </c>
      <c r="M78" s="3" t="s">
        <v>65</v>
      </c>
      <c r="N78" s="3">
        <v>1.0</v>
      </c>
      <c r="O78" s="3">
        <v>1.0</v>
      </c>
      <c r="P78" s="3">
        <v>1.0</v>
      </c>
      <c r="Q78" s="3">
        <v>1.0</v>
      </c>
      <c r="R78" s="3">
        <v>1.0</v>
      </c>
      <c r="S78" s="3">
        <v>1.0</v>
      </c>
      <c r="T78" s="3">
        <v>0.0</v>
      </c>
      <c r="U78" s="3">
        <v>0.0</v>
      </c>
      <c r="V78" s="3">
        <v>0.0</v>
      </c>
      <c r="W78" s="3" t="s">
        <v>49</v>
      </c>
      <c r="X78" s="3" t="s">
        <v>67</v>
      </c>
      <c r="Y78" s="3" t="s">
        <v>118</v>
      </c>
      <c r="Z78" s="3" t="s">
        <v>335</v>
      </c>
      <c r="AA78" s="3">
        <v>1.59</v>
      </c>
      <c r="AB78" s="3">
        <v>5.0</v>
      </c>
      <c r="AC78" s="3">
        <v>0.07</v>
      </c>
      <c r="AD78" s="3" t="s">
        <v>56</v>
      </c>
      <c r="AE78" s="3">
        <v>5.0</v>
      </c>
      <c r="AF78" s="3">
        <v>6.91</v>
      </c>
      <c r="AG78" s="3" t="s">
        <v>71</v>
      </c>
      <c r="AH78" s="3" t="s">
        <v>122</v>
      </c>
    </row>
    <row r="79" ht="14.25" customHeight="1">
      <c r="A79" s="3" t="s">
        <v>445</v>
      </c>
      <c r="B79" s="3">
        <v>7.50798794E8</v>
      </c>
      <c r="C79" s="3" t="s">
        <v>39</v>
      </c>
      <c r="D79" s="3" t="s">
        <v>379</v>
      </c>
      <c r="E79" s="3" t="s">
        <v>289</v>
      </c>
      <c r="F79" s="3" t="s">
        <v>42</v>
      </c>
      <c r="G79" s="3" t="s">
        <v>363</v>
      </c>
      <c r="H79" s="4">
        <v>242239.0</v>
      </c>
      <c r="I79" s="3" t="s">
        <v>44</v>
      </c>
      <c r="J79" s="3" t="s">
        <v>84</v>
      </c>
      <c r="K79" s="3" t="s">
        <v>76</v>
      </c>
      <c r="L79" s="3" t="s">
        <v>77</v>
      </c>
      <c r="M79" s="3" t="s">
        <v>65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1.0</v>
      </c>
      <c r="U79" s="3">
        <v>0.0</v>
      </c>
      <c r="V79" s="3">
        <v>0.0</v>
      </c>
      <c r="W79" s="3" t="s">
        <v>49</v>
      </c>
      <c r="X79" s="3" t="s">
        <v>67</v>
      </c>
      <c r="Y79" s="3" t="s">
        <v>118</v>
      </c>
      <c r="Z79" s="3" t="s">
        <v>335</v>
      </c>
      <c r="AA79" s="3">
        <v>0.71</v>
      </c>
      <c r="AB79" s="3">
        <v>10.0</v>
      </c>
      <c r="AC79" s="3">
        <v>0.82</v>
      </c>
      <c r="AD79" s="3">
        <v>40.0</v>
      </c>
      <c r="AE79" s="3">
        <v>10.0</v>
      </c>
      <c r="AF79" s="3">
        <v>17.44</v>
      </c>
      <c r="AG79" s="3" t="s">
        <v>71</v>
      </c>
      <c r="AH79" s="3" t="s">
        <v>58</v>
      </c>
    </row>
    <row r="80" ht="14.25" customHeight="1">
      <c r="A80" s="3" t="s">
        <v>446</v>
      </c>
      <c r="B80" s="3" t="s">
        <v>447</v>
      </c>
      <c r="C80" s="3" t="s">
        <v>95</v>
      </c>
      <c r="D80" s="3" t="s">
        <v>205</v>
      </c>
      <c r="E80" s="3" t="s">
        <v>289</v>
      </c>
      <c r="F80" s="3" t="s">
        <v>42</v>
      </c>
      <c r="G80" s="3"/>
      <c r="H80" s="4">
        <v>242517.0</v>
      </c>
      <c r="I80" s="3" t="s">
        <v>44</v>
      </c>
      <c r="J80" s="3" t="s">
        <v>125</v>
      </c>
      <c r="K80" s="3" t="s">
        <v>76</v>
      </c>
      <c r="L80" s="3" t="s">
        <v>77</v>
      </c>
      <c r="M80" s="3" t="s">
        <v>100</v>
      </c>
      <c r="N80" s="3">
        <v>1.0</v>
      </c>
      <c r="O80" s="3">
        <v>1.0</v>
      </c>
      <c r="P80" s="3">
        <v>0.0</v>
      </c>
      <c r="Q80" s="3">
        <v>1.0</v>
      </c>
      <c r="R80" s="3">
        <v>1.0</v>
      </c>
      <c r="S80" s="3">
        <v>1.0</v>
      </c>
      <c r="T80" s="3">
        <v>0.0</v>
      </c>
      <c r="U80" s="3">
        <v>0.0</v>
      </c>
      <c r="V80" s="3">
        <v>1.0</v>
      </c>
      <c r="W80" s="3" t="s">
        <v>49</v>
      </c>
      <c r="X80" s="3" t="s">
        <v>103</v>
      </c>
      <c r="Y80" s="3" t="s">
        <v>54</v>
      </c>
      <c r="Z80" s="3" t="s">
        <v>335</v>
      </c>
      <c r="AA80" s="3" t="s">
        <v>56</v>
      </c>
      <c r="AB80" s="3">
        <v>8.8</v>
      </c>
      <c r="AC80" s="3">
        <v>1.43</v>
      </c>
      <c r="AD80" s="3">
        <v>1.52</v>
      </c>
      <c r="AE80" s="3">
        <v>10.0</v>
      </c>
      <c r="AF80" s="3">
        <v>19.5</v>
      </c>
      <c r="AG80" s="3" t="s">
        <v>71</v>
      </c>
      <c r="AH80" s="3" t="s">
        <v>58</v>
      </c>
    </row>
    <row r="81" ht="14.25" customHeight="1">
      <c r="A81" s="3" t="s">
        <v>425</v>
      </c>
      <c r="B81" s="3">
        <v>7.50749689E8</v>
      </c>
      <c r="C81" s="3" t="s">
        <v>39</v>
      </c>
      <c r="D81" s="3" t="s">
        <v>267</v>
      </c>
      <c r="E81" s="3" t="s">
        <v>289</v>
      </c>
      <c r="F81" s="3" t="s">
        <v>42</v>
      </c>
      <c r="G81" s="3" t="s">
        <v>226</v>
      </c>
      <c r="H81" s="4">
        <v>242217.0</v>
      </c>
      <c r="I81" s="3" t="s">
        <v>98</v>
      </c>
      <c r="J81" s="3" t="s">
        <v>113</v>
      </c>
      <c r="K81" s="3" t="s">
        <v>76</v>
      </c>
      <c r="L81" s="3" t="s">
        <v>47</v>
      </c>
      <c r="M81" s="3" t="s">
        <v>48</v>
      </c>
      <c r="N81" s="3">
        <v>1.0</v>
      </c>
      <c r="O81" s="3">
        <v>0.0</v>
      </c>
      <c r="P81" s="3">
        <v>0.0</v>
      </c>
      <c r="Q81" s="3">
        <v>1.0</v>
      </c>
      <c r="R81" s="3">
        <v>1.0</v>
      </c>
      <c r="S81" s="3">
        <v>1.0</v>
      </c>
      <c r="T81" s="3">
        <v>0.0</v>
      </c>
      <c r="U81" s="3">
        <v>0.0</v>
      </c>
      <c r="V81" s="3">
        <v>1.0</v>
      </c>
      <c r="W81" s="3" t="s">
        <v>49</v>
      </c>
      <c r="X81" s="3" t="s">
        <v>67</v>
      </c>
      <c r="Y81" s="3" t="s">
        <v>54</v>
      </c>
      <c r="Z81" s="3" t="s">
        <v>331</v>
      </c>
      <c r="AA81" s="3">
        <v>1.0</v>
      </c>
      <c r="AB81" s="3">
        <v>13.6</v>
      </c>
      <c r="AC81" s="3">
        <v>1.97</v>
      </c>
      <c r="AD81" s="3">
        <v>40.0</v>
      </c>
      <c r="AE81" s="3">
        <v>13.6</v>
      </c>
      <c r="AF81" s="3">
        <v>73.94</v>
      </c>
      <c r="AG81" s="3" t="s">
        <v>106</v>
      </c>
      <c r="AH81" s="3" t="s">
        <v>43</v>
      </c>
    </row>
    <row r="82" ht="14.25" customHeight="1">
      <c r="A82" s="3" t="s">
        <v>448</v>
      </c>
      <c r="B82" s="3">
        <v>7.50344427E8</v>
      </c>
      <c r="C82" s="3" t="s">
        <v>95</v>
      </c>
      <c r="D82" s="3" t="s">
        <v>309</v>
      </c>
      <c r="E82" s="3" t="s">
        <v>289</v>
      </c>
      <c r="F82" s="3" t="s">
        <v>42</v>
      </c>
      <c r="G82" s="3"/>
      <c r="H82" s="4">
        <v>242316.0</v>
      </c>
      <c r="I82" s="3" t="s">
        <v>44</v>
      </c>
      <c r="J82" s="3" t="s">
        <v>84</v>
      </c>
      <c r="K82" s="3" t="s">
        <v>76</v>
      </c>
      <c r="L82" s="3" t="s">
        <v>77</v>
      </c>
      <c r="M82" s="3" t="s">
        <v>65</v>
      </c>
      <c r="N82" s="3">
        <v>1.0</v>
      </c>
      <c r="O82" s="3">
        <v>1.0</v>
      </c>
      <c r="P82" s="3">
        <v>1.0</v>
      </c>
      <c r="Q82" s="3">
        <v>1.0</v>
      </c>
      <c r="R82" s="3">
        <v>0.0</v>
      </c>
      <c r="S82" s="3">
        <v>1.0</v>
      </c>
      <c r="T82" s="3">
        <v>1.0</v>
      </c>
      <c r="U82" s="3">
        <v>0.0</v>
      </c>
      <c r="V82" s="3">
        <v>0.0</v>
      </c>
      <c r="W82" s="3" t="s">
        <v>49</v>
      </c>
      <c r="X82" s="3" t="s">
        <v>67</v>
      </c>
      <c r="Y82" s="3" t="s">
        <v>118</v>
      </c>
      <c r="Z82" s="3" t="s">
        <v>335</v>
      </c>
      <c r="AA82" s="3">
        <v>2.71</v>
      </c>
      <c r="AB82" s="3">
        <v>8.0</v>
      </c>
      <c r="AC82" s="3">
        <v>0.06</v>
      </c>
      <c r="AD82" s="3">
        <v>16.39</v>
      </c>
      <c r="AE82" s="3">
        <v>8.0</v>
      </c>
      <c r="AF82" s="3">
        <v>6.25</v>
      </c>
      <c r="AG82" s="3" t="s">
        <v>71</v>
      </c>
      <c r="AH82" s="3" t="s">
        <v>122</v>
      </c>
    </row>
    <row r="83" ht="14.25" customHeight="1">
      <c r="A83" s="3" t="s">
        <v>449</v>
      </c>
      <c r="B83" s="3">
        <v>7.50758923E8</v>
      </c>
      <c r="C83" s="3" t="s">
        <v>95</v>
      </c>
      <c r="D83" s="3" t="s">
        <v>357</v>
      </c>
      <c r="E83" s="3" t="s">
        <v>289</v>
      </c>
      <c r="F83" s="3" t="s">
        <v>42</v>
      </c>
      <c r="G83" s="3" t="s">
        <v>226</v>
      </c>
      <c r="H83" s="4">
        <v>242240.0</v>
      </c>
      <c r="I83" s="3" t="s">
        <v>44</v>
      </c>
      <c r="J83" s="3" t="s">
        <v>84</v>
      </c>
      <c r="K83" s="3" t="s">
        <v>46</v>
      </c>
      <c r="L83" s="3" t="s">
        <v>47</v>
      </c>
      <c r="M83" s="3" t="s">
        <v>65</v>
      </c>
      <c r="N83" s="3">
        <v>1.0</v>
      </c>
      <c r="O83" s="3">
        <v>1.0</v>
      </c>
      <c r="P83" s="3">
        <v>1.0</v>
      </c>
      <c r="Q83" s="3">
        <v>1.0</v>
      </c>
      <c r="R83" s="3">
        <v>1.0</v>
      </c>
      <c r="S83" s="3">
        <v>1.0</v>
      </c>
      <c r="T83" s="3">
        <v>0.0</v>
      </c>
      <c r="U83" s="3">
        <v>0.0</v>
      </c>
      <c r="V83" s="3">
        <v>0.0</v>
      </c>
      <c r="W83" s="3" t="s">
        <v>49</v>
      </c>
      <c r="X83" s="3" t="s">
        <v>67</v>
      </c>
      <c r="Y83" s="3" t="s">
        <v>118</v>
      </c>
      <c r="Z83" s="3" t="s">
        <v>335</v>
      </c>
      <c r="AA83" s="3">
        <v>1.59</v>
      </c>
      <c r="AB83" s="3">
        <v>5.0</v>
      </c>
      <c r="AC83" s="3">
        <v>0.27</v>
      </c>
      <c r="AD83" s="3" t="s">
        <v>56</v>
      </c>
      <c r="AE83" s="3">
        <v>5.0</v>
      </c>
      <c r="AF83" s="3">
        <v>21.34</v>
      </c>
      <c r="AG83" s="3" t="s">
        <v>71</v>
      </c>
      <c r="AH83" s="3" t="s">
        <v>122</v>
      </c>
    </row>
    <row r="84" ht="14.25" customHeight="1">
      <c r="A84" s="3" t="s">
        <v>450</v>
      </c>
      <c r="B84" s="3">
        <v>7.50846657E8</v>
      </c>
      <c r="C84" s="3" t="s">
        <v>59</v>
      </c>
      <c r="D84" s="3" t="s">
        <v>384</v>
      </c>
      <c r="E84" s="3" t="s">
        <v>451</v>
      </c>
      <c r="F84" s="3" t="s">
        <v>42</v>
      </c>
      <c r="G84" s="3" t="s">
        <v>133</v>
      </c>
      <c r="H84" s="4">
        <v>242417.0</v>
      </c>
      <c r="I84" s="3" t="s">
        <v>98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0.0</v>
      </c>
      <c r="O84" s="3">
        <v>1.0</v>
      </c>
      <c r="P84" s="3">
        <v>0.0</v>
      </c>
      <c r="Q84" s="3">
        <v>0.0</v>
      </c>
      <c r="R84" s="3">
        <v>0.0</v>
      </c>
      <c r="S84" s="3">
        <v>1.0</v>
      </c>
      <c r="T84" s="3">
        <v>0.0</v>
      </c>
      <c r="U84" s="3">
        <v>0.0</v>
      </c>
      <c r="V84" s="3">
        <v>0.0</v>
      </c>
      <c r="W84" s="3" t="s">
        <v>398</v>
      </c>
      <c r="X84" s="3" t="s">
        <v>67</v>
      </c>
      <c r="Y84" s="3" t="s">
        <v>118</v>
      </c>
      <c r="Z84" s="3" t="s">
        <v>331</v>
      </c>
      <c r="AA84" s="3">
        <v>1.54</v>
      </c>
      <c r="AB84" s="3">
        <v>20.0</v>
      </c>
      <c r="AC84" s="3">
        <v>1.23</v>
      </c>
      <c r="AD84" s="3">
        <v>40.0</v>
      </c>
      <c r="AE84" s="3">
        <v>20.0</v>
      </c>
      <c r="AF84" s="3">
        <v>64.23</v>
      </c>
      <c r="AG84" s="3" t="s">
        <v>90</v>
      </c>
      <c r="AH84" s="3" t="s">
        <v>133</v>
      </c>
    </row>
    <row r="85" ht="14.25" customHeight="1">
      <c r="A85" s="3" t="s">
        <v>452</v>
      </c>
      <c r="B85" s="3" t="s">
        <v>453</v>
      </c>
      <c r="C85" s="3" t="s">
        <v>59</v>
      </c>
      <c r="D85" s="3" t="s">
        <v>377</v>
      </c>
      <c r="E85" s="3" t="s">
        <v>289</v>
      </c>
      <c r="F85" s="3" t="s">
        <v>42</v>
      </c>
      <c r="G85" s="3" t="s">
        <v>80</v>
      </c>
      <c r="H85" s="4">
        <v>242467.0</v>
      </c>
      <c r="I85" s="3" t="s">
        <v>44</v>
      </c>
      <c r="J85" s="3" t="s">
        <v>63</v>
      </c>
      <c r="K85" s="3" t="s">
        <v>76</v>
      </c>
      <c r="L85" s="3" t="s">
        <v>77</v>
      </c>
      <c r="M85" s="3" t="s">
        <v>65</v>
      </c>
      <c r="N85" s="3">
        <v>0.0</v>
      </c>
      <c r="O85" s="3">
        <v>1.0</v>
      </c>
      <c r="P85" s="3">
        <v>1.0</v>
      </c>
      <c r="Q85" s="3">
        <v>1.0</v>
      </c>
      <c r="R85" s="3">
        <v>0.0</v>
      </c>
      <c r="S85" s="3">
        <v>1.0</v>
      </c>
      <c r="T85" s="3">
        <v>0.0</v>
      </c>
      <c r="U85" s="3">
        <v>0.0</v>
      </c>
      <c r="V85" s="3">
        <v>0.0</v>
      </c>
      <c r="W85" s="3" t="s">
        <v>49</v>
      </c>
      <c r="X85" s="3" t="s">
        <v>51</v>
      </c>
      <c r="Y85" s="3" t="s">
        <v>118</v>
      </c>
      <c r="Z85" s="3" t="s">
        <v>331</v>
      </c>
      <c r="AA85" s="3">
        <v>1.17</v>
      </c>
      <c r="AB85" s="3">
        <v>10.0</v>
      </c>
      <c r="AC85" s="3">
        <v>0.83</v>
      </c>
      <c r="AD85" s="3">
        <v>0.34</v>
      </c>
      <c r="AE85" s="3">
        <v>10.0</v>
      </c>
      <c r="AF85" s="3">
        <v>35.0</v>
      </c>
      <c r="AG85" s="3" t="s">
        <v>71</v>
      </c>
      <c r="AH85" s="3" t="s">
        <v>58</v>
      </c>
    </row>
    <row r="86" ht="14.25" customHeight="1">
      <c r="A86" s="3" t="s">
        <v>454</v>
      </c>
      <c r="B86" s="3">
        <v>7.50848664E8</v>
      </c>
      <c r="C86" s="3" t="s">
        <v>95</v>
      </c>
      <c r="D86" s="3" t="s">
        <v>362</v>
      </c>
      <c r="E86" s="3" t="s">
        <v>289</v>
      </c>
      <c r="F86" s="3" t="s">
        <v>42</v>
      </c>
      <c r="G86" s="3" t="s">
        <v>133</v>
      </c>
      <c r="H86" s="4">
        <v>242323.0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1.0</v>
      </c>
      <c r="O86" s="3">
        <v>1.0</v>
      </c>
      <c r="P86" s="3">
        <v>1.0</v>
      </c>
      <c r="Q86" s="3">
        <v>0.0</v>
      </c>
      <c r="R86" s="3">
        <v>1.0</v>
      </c>
      <c r="S86" s="3">
        <v>1.0</v>
      </c>
      <c r="T86" s="3">
        <v>0.0</v>
      </c>
      <c r="U86" s="3">
        <v>0.0</v>
      </c>
      <c r="V86" s="3">
        <v>0.0</v>
      </c>
      <c r="W86" s="3" t="s">
        <v>49</v>
      </c>
      <c r="X86" s="3" t="s">
        <v>67</v>
      </c>
      <c r="Y86" s="3" t="s">
        <v>118</v>
      </c>
      <c r="Z86" s="3" t="s">
        <v>331</v>
      </c>
      <c r="AA86" s="3">
        <v>1.29</v>
      </c>
      <c r="AB86" s="3">
        <v>11.0</v>
      </c>
      <c r="AC86" s="3">
        <v>0.8</v>
      </c>
      <c r="AD86" s="3">
        <v>40.0</v>
      </c>
      <c r="AE86" s="3">
        <v>11.0</v>
      </c>
      <c r="AF86" s="3">
        <v>44.36</v>
      </c>
      <c r="AG86" s="3" t="s">
        <v>71</v>
      </c>
      <c r="AH86" s="3" t="s">
        <v>133</v>
      </c>
    </row>
    <row r="87" ht="14.25" customHeight="1">
      <c r="A87" s="3" t="s">
        <v>455</v>
      </c>
      <c r="B87" s="3">
        <v>6.80012813E8</v>
      </c>
      <c r="C87" s="3" t="s">
        <v>59</v>
      </c>
      <c r="D87" s="3" t="s">
        <v>362</v>
      </c>
      <c r="E87" s="3" t="s">
        <v>289</v>
      </c>
      <c r="F87" s="3" t="s">
        <v>42</v>
      </c>
      <c r="G87" s="3" t="s">
        <v>75</v>
      </c>
      <c r="H87" s="4">
        <v>242323.0</v>
      </c>
      <c r="I87" s="3" t="s">
        <v>44</v>
      </c>
      <c r="J87" s="3" t="s">
        <v>84</v>
      </c>
      <c r="K87" s="3" t="s">
        <v>76</v>
      </c>
      <c r="L87" s="3" t="s">
        <v>47</v>
      </c>
      <c r="M87" s="3" t="s">
        <v>65</v>
      </c>
      <c r="N87" s="3">
        <v>0.0</v>
      </c>
      <c r="O87" s="3">
        <v>1.0</v>
      </c>
      <c r="P87" s="3">
        <v>1.0</v>
      </c>
      <c r="Q87" s="3">
        <v>1.0</v>
      </c>
      <c r="R87" s="3">
        <v>1.0</v>
      </c>
      <c r="S87" s="3">
        <v>1.0</v>
      </c>
      <c r="T87" s="3">
        <v>0.0</v>
      </c>
      <c r="U87" s="3">
        <v>0.0</v>
      </c>
      <c r="V87" s="3">
        <v>0.0</v>
      </c>
      <c r="W87" s="3" t="s">
        <v>49</v>
      </c>
      <c r="X87" s="3" t="s">
        <v>67</v>
      </c>
      <c r="Y87" s="3" t="s">
        <v>118</v>
      </c>
      <c r="Z87" s="3" t="s">
        <v>335</v>
      </c>
      <c r="AA87" s="3">
        <v>2.36</v>
      </c>
      <c r="AB87" s="3">
        <v>10.0</v>
      </c>
      <c r="AC87" s="3">
        <v>0.02</v>
      </c>
      <c r="AD87" s="3">
        <v>40.0</v>
      </c>
      <c r="AE87" s="3">
        <v>10.0</v>
      </c>
      <c r="AF87" s="3">
        <v>1.6</v>
      </c>
      <c r="AG87" s="3" t="s">
        <v>71</v>
      </c>
      <c r="AH87" s="3" t="s">
        <v>122</v>
      </c>
    </row>
    <row r="88" ht="14.25" customHeight="1">
      <c r="A88" s="3" t="s">
        <v>456</v>
      </c>
      <c r="B88" s="3">
        <v>7.40000306E8</v>
      </c>
      <c r="C88" s="3" t="s">
        <v>59</v>
      </c>
      <c r="D88" s="3" t="s">
        <v>362</v>
      </c>
      <c r="E88" s="3" t="s">
        <v>289</v>
      </c>
      <c r="F88" s="3" t="s">
        <v>42</v>
      </c>
      <c r="G88" s="3" t="s">
        <v>80</v>
      </c>
      <c r="H88" s="4">
        <v>242256.0</v>
      </c>
      <c r="I88" s="3" t="s">
        <v>44</v>
      </c>
      <c r="J88" s="3" t="s">
        <v>45</v>
      </c>
      <c r="K88" s="3" t="s">
        <v>76</v>
      </c>
      <c r="L88" s="3" t="s">
        <v>47</v>
      </c>
      <c r="M88" s="3" t="s">
        <v>65</v>
      </c>
      <c r="N88" s="3">
        <v>1.0</v>
      </c>
      <c r="O88" s="3">
        <v>1.0</v>
      </c>
      <c r="P88" s="3">
        <v>1.0</v>
      </c>
      <c r="Q88" s="3">
        <v>1.0</v>
      </c>
      <c r="R88" s="3">
        <v>1.0</v>
      </c>
      <c r="S88" s="3">
        <v>1.0</v>
      </c>
      <c r="T88" s="3">
        <v>0.0</v>
      </c>
      <c r="U88" s="3">
        <v>0.0</v>
      </c>
      <c r="V88" s="3">
        <v>0.0</v>
      </c>
      <c r="W88" s="3" t="s">
        <v>398</v>
      </c>
      <c r="X88" s="3" t="s">
        <v>67</v>
      </c>
      <c r="Y88" s="3" t="s">
        <v>118</v>
      </c>
      <c r="Z88" s="3" t="s">
        <v>332</v>
      </c>
      <c r="AA88" s="3">
        <v>2.87</v>
      </c>
      <c r="AB88" s="3">
        <v>20.0</v>
      </c>
      <c r="AC88" s="3">
        <v>0.05</v>
      </c>
      <c r="AD88" s="3">
        <v>40.0</v>
      </c>
      <c r="AE88" s="3">
        <v>20.0</v>
      </c>
      <c r="AF88" s="3">
        <v>4.58</v>
      </c>
      <c r="AG88" s="3" t="s">
        <v>71</v>
      </c>
      <c r="AH88" s="3" t="s">
        <v>110</v>
      </c>
    </row>
    <row r="89" ht="14.25" customHeight="1">
      <c r="A89" s="3" t="s">
        <v>457</v>
      </c>
      <c r="B89" s="3">
        <v>7.5083936E8</v>
      </c>
      <c r="C89" s="3" t="s">
        <v>59</v>
      </c>
      <c r="D89" s="3" t="s">
        <v>309</v>
      </c>
      <c r="E89" s="3" t="s">
        <v>458</v>
      </c>
      <c r="F89" s="3" t="s">
        <v>42</v>
      </c>
      <c r="G89" s="3" t="s">
        <v>110</v>
      </c>
      <c r="H89" s="4">
        <v>242368.0</v>
      </c>
      <c r="I89" s="3" t="s">
        <v>44</v>
      </c>
      <c r="J89" s="3" t="s">
        <v>45</v>
      </c>
      <c r="K89" s="3" t="s">
        <v>76</v>
      </c>
      <c r="L89" s="3" t="s">
        <v>47</v>
      </c>
      <c r="M89" s="3" t="s">
        <v>65</v>
      </c>
      <c r="N89" s="3">
        <v>0.0</v>
      </c>
      <c r="O89" s="3">
        <v>0.0</v>
      </c>
      <c r="P89" s="3">
        <v>0.0</v>
      </c>
      <c r="Q89" s="3">
        <v>0.0</v>
      </c>
      <c r="R89" s="3">
        <v>1.0</v>
      </c>
      <c r="S89" s="3">
        <v>0.0</v>
      </c>
      <c r="T89" s="3">
        <v>0.0</v>
      </c>
      <c r="U89" s="3">
        <v>0.0</v>
      </c>
      <c r="V89" s="3">
        <v>0.0</v>
      </c>
      <c r="W89" s="3" t="s">
        <v>398</v>
      </c>
      <c r="X89" s="3" t="s">
        <v>67</v>
      </c>
      <c r="Y89" s="3" t="s">
        <v>118</v>
      </c>
      <c r="Z89" s="3" t="s">
        <v>335</v>
      </c>
      <c r="AA89" s="3">
        <v>1.79</v>
      </c>
      <c r="AB89" s="3">
        <v>10.0</v>
      </c>
      <c r="AC89" s="3">
        <v>0.64</v>
      </c>
      <c r="AD89" s="3">
        <v>40.0</v>
      </c>
      <c r="AE89" s="3">
        <v>10.0</v>
      </c>
      <c r="AF89" s="3">
        <v>36.12</v>
      </c>
      <c r="AG89" s="3" t="s">
        <v>71</v>
      </c>
      <c r="AH89" s="3" t="s">
        <v>110</v>
      </c>
    </row>
    <row r="90" ht="14.25" customHeight="1">
      <c r="A90" s="7" t="s">
        <v>459</v>
      </c>
      <c r="B90" s="7">
        <v>7.50850438E8</v>
      </c>
      <c r="C90" s="7" t="s">
        <v>95</v>
      </c>
      <c r="D90" s="7" t="s">
        <v>345</v>
      </c>
      <c r="E90" s="7" t="s">
        <v>294</v>
      </c>
      <c r="F90" s="7" t="s">
        <v>42</v>
      </c>
      <c r="G90" s="7"/>
      <c r="H90" s="8" t="s">
        <v>460</v>
      </c>
      <c r="I90" s="7" t="s">
        <v>44</v>
      </c>
      <c r="J90" s="7" t="s">
        <v>45</v>
      </c>
      <c r="K90" s="7" t="s">
        <v>46</v>
      </c>
      <c r="L90" s="7" t="s">
        <v>77</v>
      </c>
      <c r="M90" s="7" t="s">
        <v>65</v>
      </c>
      <c r="N90" s="7">
        <v>0.0</v>
      </c>
      <c r="O90" s="7">
        <v>0.0</v>
      </c>
      <c r="P90" s="7">
        <v>0.0</v>
      </c>
      <c r="Q90" s="7">
        <v>0.0</v>
      </c>
      <c r="R90" s="7">
        <v>0.0</v>
      </c>
      <c r="S90" s="7">
        <v>1.0</v>
      </c>
      <c r="T90" s="7">
        <v>0.0</v>
      </c>
      <c r="U90" s="7">
        <v>0.0</v>
      </c>
      <c r="V90" s="7">
        <v>0.0</v>
      </c>
      <c r="W90" s="7" t="s">
        <v>49</v>
      </c>
      <c r="X90" s="7" t="s">
        <v>67</v>
      </c>
      <c r="Y90" s="7" t="s">
        <v>118</v>
      </c>
      <c r="Z90" s="7" t="s">
        <v>331</v>
      </c>
      <c r="AA90" s="7">
        <v>1.28</v>
      </c>
      <c r="AB90" s="7">
        <v>7.0</v>
      </c>
      <c r="AC90" s="7">
        <v>1.2</v>
      </c>
      <c r="AD90" s="7">
        <v>40.0</v>
      </c>
      <c r="AE90" s="7">
        <v>7.0</v>
      </c>
      <c r="AF90" s="7">
        <v>54.45</v>
      </c>
      <c r="AG90" s="7" t="s">
        <v>71</v>
      </c>
      <c r="AH90" s="7" t="s">
        <v>58</v>
      </c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N2:V330">
      <formula1>$AW$2:$AW$3</formula1>
    </dataValidation>
    <dataValidation type="list" allowBlank="1" showInputMessage="1" showErrorMessage="1" prompt=" - " sqref="K2:K330">
      <formula1>$AT$2:$AT$5</formula1>
    </dataValidation>
    <dataValidation type="list" allowBlank="1" showInputMessage="1" showErrorMessage="1" prompt=" - " sqref="J2:J330">
      <formula1>$AS$2:$AS$6</formula1>
    </dataValidation>
    <dataValidation type="list" allowBlank="1" showInputMessage="1" showErrorMessage="1" prompt=" - " sqref="X2:X330">
      <formula1>$AY$2:$AY$5</formula1>
    </dataValidation>
    <dataValidation type="list" allowBlank="1" showInputMessage="1" showErrorMessage="1" prompt=" - " sqref="AG2:AG310">
      <formula1>$BB$2:$BB$6</formula1>
    </dataValidation>
    <dataValidation type="list" allowBlank="1" showInputMessage="1" showErrorMessage="1" prompt=" - " sqref="E2:E330">
      <formula1>$AO$2:$AO$6</formula1>
    </dataValidation>
    <dataValidation type="list" allowBlank="1" showInputMessage="1" showErrorMessage="1" prompt=" - " sqref="Y2:Y330">
      <formula1>$AZ$2:$AZ$5</formula1>
    </dataValidation>
    <dataValidation type="list" allowBlank="1" showInputMessage="1" showErrorMessage="1" prompt=" - " sqref="I2:I330">
      <formula1>$AR$2:$AR$4</formula1>
    </dataValidation>
    <dataValidation type="list" allowBlank="1" showInputMessage="1" showErrorMessage="1" prompt=" - " sqref="C2:C330">
      <formula1>$AN$2:$AN$4</formula1>
    </dataValidation>
    <dataValidation type="list" allowBlank="1" showInputMessage="1" showErrorMessage="1" prompt=" - " sqref="M2:M310">
      <formula1>$AV$2:$AV$5</formula1>
    </dataValidation>
    <dataValidation type="list" allowBlank="1" showInputMessage="1" showErrorMessage="1" prompt=" - " sqref="Z2:Z330">
      <formula1>$BA$2:$BA$6</formula1>
    </dataValidation>
    <dataValidation type="list" allowBlank="1" showInputMessage="1" showErrorMessage="1" prompt=" - " sqref="W2:W330">
      <formula1>$AX$2:$AX$4</formula1>
    </dataValidation>
    <dataValidation type="list" allowBlank="1" showInputMessage="1" showErrorMessage="1" prompt=" - " sqref="F2:F330">
      <formula1>$AP$2:$AP$3</formula1>
    </dataValidation>
    <dataValidation type="list" allowBlank="1" showInputMessage="1" showErrorMessage="1" prompt=" - " sqref="G2:G330 AH2:AH330">
      <formula1>$AQ$2:$AQ$25</formula1>
    </dataValidation>
    <dataValidation type="list" allowBlank="1" showInputMessage="1" showErrorMessage="1" prompt=" - " sqref="L2:L310 L311:M330">
      <formula1>$AU$2:$AU$5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0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0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326</v>
      </c>
      <c r="AA1" s="1" t="s">
        <v>29</v>
      </c>
      <c r="AB1" s="1" t="s">
        <v>30</v>
      </c>
      <c r="AC1" s="1" t="s">
        <v>329</v>
      </c>
      <c r="AD1" s="1" t="s">
        <v>462</v>
      </c>
      <c r="AE1" s="1" t="s">
        <v>463</v>
      </c>
      <c r="AF1" s="2" t="s">
        <v>464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14.25" customHeight="1">
      <c r="A2" s="3" t="s">
        <v>465</v>
      </c>
      <c r="B2" s="3">
        <v>7.50760971E8</v>
      </c>
      <c r="C2" s="3" t="s">
        <v>39</v>
      </c>
      <c r="D2" s="3" t="s">
        <v>466</v>
      </c>
      <c r="E2" s="3" t="s">
        <v>297</v>
      </c>
      <c r="F2" s="3" t="s">
        <v>42</v>
      </c>
      <c r="G2" s="3" t="s">
        <v>58</v>
      </c>
      <c r="H2" s="4">
        <v>242192.0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1.0</v>
      </c>
      <c r="T2" s="3">
        <v>0.0</v>
      </c>
      <c r="U2" s="3">
        <v>0.0</v>
      </c>
      <c r="V2" s="3">
        <v>0.0</v>
      </c>
      <c r="W2" s="3" t="s">
        <v>49</v>
      </c>
      <c r="X2" s="3" t="s">
        <v>67</v>
      </c>
      <c r="Y2" s="3" t="s">
        <v>118</v>
      </c>
      <c r="Z2" s="3" t="s">
        <v>331</v>
      </c>
      <c r="AA2" s="3">
        <v>3.73</v>
      </c>
      <c r="AB2" s="3">
        <v>2.0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1.0</v>
      </c>
      <c r="AX2" s="3" t="s">
        <v>50</v>
      </c>
      <c r="AY2" s="3" t="s">
        <v>67</v>
      </c>
      <c r="AZ2" s="3" t="s">
        <v>69</v>
      </c>
      <c r="BA2" s="3" t="s">
        <v>332</v>
      </c>
      <c r="BB2" s="3" t="s">
        <v>71</v>
      </c>
    </row>
    <row r="3" ht="14.25" customHeight="1">
      <c r="A3" s="3" t="s">
        <v>467</v>
      </c>
      <c r="B3" s="3">
        <v>7.50792563E8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242207.0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1.0</v>
      </c>
      <c r="O3" s="3">
        <v>1.0</v>
      </c>
      <c r="P3" s="3">
        <v>1.0</v>
      </c>
      <c r="Q3" s="3">
        <v>0.0</v>
      </c>
      <c r="R3" s="3">
        <v>0.0</v>
      </c>
      <c r="S3" s="3">
        <v>0.0</v>
      </c>
      <c r="T3" s="3">
        <v>1.0</v>
      </c>
      <c r="U3" s="3">
        <v>1.0</v>
      </c>
      <c r="V3" s="3">
        <v>0.0</v>
      </c>
      <c r="W3" s="3" t="s">
        <v>50</v>
      </c>
      <c r="X3" s="3" t="s">
        <v>67</v>
      </c>
      <c r="Y3" s="3" t="s">
        <v>69</v>
      </c>
      <c r="Z3" s="3" t="s">
        <v>335</v>
      </c>
      <c r="AA3" s="3">
        <v>1.3</v>
      </c>
      <c r="AB3" s="3">
        <v>2.0</v>
      </c>
      <c r="AC3" s="3">
        <v>63.0</v>
      </c>
      <c r="AD3" s="3">
        <v>0.0</v>
      </c>
      <c r="AE3" s="3">
        <v>45.0</v>
      </c>
      <c r="AF3" s="3">
        <v>31.0</v>
      </c>
      <c r="AG3" s="3" t="s">
        <v>71</v>
      </c>
      <c r="AH3" s="3" t="s">
        <v>110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0.0</v>
      </c>
      <c r="AX3" s="3" t="s">
        <v>49</v>
      </c>
      <c r="AY3" s="3" t="s">
        <v>86</v>
      </c>
      <c r="AZ3" s="3" t="s">
        <v>88</v>
      </c>
      <c r="BA3" s="3" t="s">
        <v>335</v>
      </c>
      <c r="BB3" s="3" t="s">
        <v>90</v>
      </c>
    </row>
    <row r="4" ht="14.25" customHeight="1">
      <c r="A4" s="3" t="s">
        <v>468</v>
      </c>
      <c r="B4" s="3">
        <v>7.50360207E8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242325.0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0.0</v>
      </c>
      <c r="O4" s="3">
        <v>0.0</v>
      </c>
      <c r="P4" s="3">
        <v>1.0</v>
      </c>
      <c r="Q4" s="3">
        <v>0.0</v>
      </c>
      <c r="R4" s="3">
        <v>0.0</v>
      </c>
      <c r="S4" s="3">
        <v>1.0</v>
      </c>
      <c r="T4" s="3">
        <v>1.0</v>
      </c>
      <c r="U4" s="3">
        <v>0.0</v>
      </c>
      <c r="V4" s="3">
        <v>0.0</v>
      </c>
      <c r="W4" s="3" t="s">
        <v>50</v>
      </c>
      <c r="X4" s="3" t="s">
        <v>51</v>
      </c>
      <c r="Y4" s="3" t="s">
        <v>54</v>
      </c>
      <c r="Z4" s="3" t="s">
        <v>335</v>
      </c>
      <c r="AA4" s="3">
        <v>7.49</v>
      </c>
      <c r="AB4" s="3">
        <v>1.6</v>
      </c>
      <c r="AC4" s="3">
        <v>29.95</v>
      </c>
      <c r="AD4" s="3">
        <v>19.73</v>
      </c>
      <c r="AE4" s="3">
        <v>37.52</v>
      </c>
      <c r="AF4" s="3">
        <v>34.57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331</v>
      </c>
      <c r="BB4" s="3" t="s">
        <v>106</v>
      </c>
    </row>
    <row r="5" ht="14.25" customHeight="1">
      <c r="A5" s="3" t="s">
        <v>469</v>
      </c>
      <c r="B5" s="3">
        <v>5.80001729E8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242467.0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0.0</v>
      </c>
      <c r="O5" s="3">
        <v>1.0</v>
      </c>
      <c r="P5" s="3">
        <v>1.0</v>
      </c>
      <c r="Q5" s="3">
        <v>0.0</v>
      </c>
      <c r="R5" s="3">
        <v>0.0</v>
      </c>
      <c r="S5" s="3">
        <v>1.0</v>
      </c>
      <c r="T5" s="3">
        <v>0.0</v>
      </c>
      <c r="U5" s="3">
        <v>0.0</v>
      </c>
      <c r="V5" s="3">
        <v>0.0</v>
      </c>
      <c r="W5" s="3" t="s">
        <v>398</v>
      </c>
      <c r="X5" s="3" t="s">
        <v>51</v>
      </c>
      <c r="Y5" s="3" t="s">
        <v>54</v>
      </c>
      <c r="Z5" s="3" t="s">
        <v>331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340</v>
      </c>
      <c r="BB5" s="3" t="s">
        <v>119</v>
      </c>
    </row>
    <row r="6" ht="14.25" customHeight="1">
      <c r="A6" s="3" t="s">
        <v>470</v>
      </c>
      <c r="B6" s="3">
        <v>7.50696767E8</v>
      </c>
      <c r="C6" s="3" t="s">
        <v>59</v>
      </c>
      <c r="D6" s="3" t="s">
        <v>352</v>
      </c>
      <c r="E6" s="3" t="s">
        <v>294</v>
      </c>
      <c r="F6" s="3" t="s">
        <v>42</v>
      </c>
      <c r="G6" s="3" t="s">
        <v>80</v>
      </c>
      <c r="H6" s="4">
        <v>242397.0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1.0</v>
      </c>
      <c r="O6" s="3">
        <v>1.0</v>
      </c>
      <c r="P6" s="3">
        <v>1.0</v>
      </c>
      <c r="Q6" s="3">
        <v>0.0</v>
      </c>
      <c r="R6" s="3">
        <v>0.0</v>
      </c>
      <c r="S6" s="3">
        <v>1.0</v>
      </c>
      <c r="T6" s="3">
        <v>1.0</v>
      </c>
      <c r="U6" s="3">
        <v>1.0</v>
      </c>
      <c r="V6" s="3">
        <v>1.0</v>
      </c>
      <c r="W6" s="3" t="s">
        <v>50</v>
      </c>
      <c r="X6" s="3" t="s">
        <v>67</v>
      </c>
      <c r="Y6" s="3" t="s">
        <v>118</v>
      </c>
      <c r="Z6" s="3" t="s">
        <v>332</v>
      </c>
      <c r="AA6" s="3">
        <v>3.51</v>
      </c>
      <c r="AB6" s="3">
        <v>1.0</v>
      </c>
      <c r="AC6" s="3">
        <v>62.63</v>
      </c>
      <c r="AD6" s="3">
        <v>54.31</v>
      </c>
      <c r="AE6" s="3">
        <v>40.0</v>
      </c>
      <c r="AF6" s="3">
        <v>80.0</v>
      </c>
      <c r="AG6" s="3" t="s">
        <v>90</v>
      </c>
      <c r="AH6" s="3" t="s">
        <v>110</v>
      </c>
      <c r="AO6" s="3" t="s">
        <v>123</v>
      </c>
      <c r="AQ6" s="3" t="s">
        <v>124</v>
      </c>
      <c r="AS6" s="3" t="s">
        <v>125</v>
      </c>
      <c r="BA6" s="3" t="s">
        <v>342</v>
      </c>
      <c r="BB6" s="3" t="s">
        <v>57</v>
      </c>
    </row>
    <row r="7" ht="14.25" customHeight="1">
      <c r="A7" s="3" t="s">
        <v>471</v>
      </c>
      <c r="B7" s="3">
        <v>7.50424388E8</v>
      </c>
      <c r="C7" s="3" t="s">
        <v>95</v>
      </c>
      <c r="D7" s="3" t="s">
        <v>472</v>
      </c>
      <c r="E7" s="3" t="s">
        <v>297</v>
      </c>
      <c r="F7" s="3" t="s">
        <v>42</v>
      </c>
      <c r="G7" s="3" t="s">
        <v>56</v>
      </c>
      <c r="H7" s="4">
        <v>242467.0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1.0</v>
      </c>
      <c r="W7" s="3" t="s">
        <v>49</v>
      </c>
      <c r="X7" s="3" t="s">
        <v>67</v>
      </c>
      <c r="Y7" s="3" t="s">
        <v>118</v>
      </c>
      <c r="Z7" s="3" t="s">
        <v>335</v>
      </c>
      <c r="AA7" s="3">
        <v>1.0</v>
      </c>
      <c r="AB7" s="3">
        <v>1.0</v>
      </c>
      <c r="AC7" s="3">
        <v>45.34</v>
      </c>
      <c r="AD7" s="3">
        <v>100.0</v>
      </c>
      <c r="AE7" s="3">
        <v>50.0</v>
      </c>
      <c r="AF7" s="3">
        <v>34.0</v>
      </c>
      <c r="AG7" s="3" t="s">
        <v>71</v>
      </c>
      <c r="AH7" s="3" t="s">
        <v>133</v>
      </c>
      <c r="AQ7" s="3" t="s">
        <v>131</v>
      </c>
    </row>
    <row r="8" ht="14.25" customHeight="1">
      <c r="A8" s="3" t="s">
        <v>473</v>
      </c>
      <c r="B8" s="3">
        <v>7.50728591E8</v>
      </c>
      <c r="C8" s="3" t="s">
        <v>95</v>
      </c>
      <c r="D8" s="3" t="s">
        <v>474</v>
      </c>
      <c r="E8" s="3" t="s">
        <v>289</v>
      </c>
      <c r="F8" s="3" t="s">
        <v>42</v>
      </c>
      <c r="G8" s="3" t="s">
        <v>363</v>
      </c>
      <c r="H8" s="4">
        <v>242205.0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0.0</v>
      </c>
      <c r="O8" s="3">
        <v>1.0</v>
      </c>
      <c r="P8" s="3">
        <v>0.0</v>
      </c>
      <c r="Q8" s="3">
        <v>1.0</v>
      </c>
      <c r="R8" s="3">
        <v>0.0</v>
      </c>
      <c r="S8" s="3">
        <v>1.0</v>
      </c>
      <c r="T8" s="3">
        <v>0.0</v>
      </c>
      <c r="U8" s="3">
        <v>0.0</v>
      </c>
      <c r="V8" s="3">
        <v>0.0</v>
      </c>
      <c r="W8" s="3" t="s">
        <v>49</v>
      </c>
      <c r="X8" s="3" t="s">
        <v>51</v>
      </c>
      <c r="Y8" s="3" t="s">
        <v>118</v>
      </c>
      <c r="Z8" s="3" t="s">
        <v>335</v>
      </c>
      <c r="AA8" s="3">
        <v>2.08</v>
      </c>
      <c r="AB8" s="3">
        <v>7.0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Q8" s="3" t="s">
        <v>134</v>
      </c>
    </row>
    <row r="9" ht="14.25" customHeight="1">
      <c r="A9" s="3" t="s">
        <v>475</v>
      </c>
      <c r="B9" s="3">
        <v>6.10025511E8</v>
      </c>
      <c r="C9" s="3" t="s">
        <v>95</v>
      </c>
      <c r="D9" s="3" t="s">
        <v>474</v>
      </c>
      <c r="E9" s="3" t="s">
        <v>289</v>
      </c>
      <c r="F9" s="3" t="s">
        <v>42</v>
      </c>
      <c r="G9" s="3" t="s">
        <v>57</v>
      </c>
      <c r="H9" s="4">
        <v>242200.0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0.0</v>
      </c>
      <c r="O9" s="3">
        <v>1.0</v>
      </c>
      <c r="P9" s="3">
        <v>0.0</v>
      </c>
      <c r="Q9" s="3">
        <v>1.0</v>
      </c>
      <c r="R9" s="3">
        <v>0.0</v>
      </c>
      <c r="S9" s="3">
        <v>1.0</v>
      </c>
      <c r="T9" s="3">
        <v>0.0</v>
      </c>
      <c r="U9" s="3">
        <v>1.0</v>
      </c>
      <c r="V9" s="3">
        <v>0.0</v>
      </c>
      <c r="W9" s="3" t="s">
        <v>49</v>
      </c>
      <c r="X9" s="3" t="s">
        <v>67</v>
      </c>
      <c r="Y9" s="3" t="s">
        <v>118</v>
      </c>
      <c r="Z9" s="3" t="s">
        <v>335</v>
      </c>
      <c r="AA9" s="3">
        <v>1.67</v>
      </c>
      <c r="AB9" s="3">
        <v>7.0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Q9" s="3" t="s">
        <v>135</v>
      </c>
    </row>
    <row r="10" ht="14.25" customHeight="1">
      <c r="A10" s="3" t="s">
        <v>476</v>
      </c>
      <c r="B10" s="3">
        <v>3.10004865E8</v>
      </c>
      <c r="C10" s="3" t="s">
        <v>39</v>
      </c>
      <c r="D10" s="3" t="s">
        <v>474</v>
      </c>
      <c r="E10" s="3" t="s">
        <v>289</v>
      </c>
      <c r="F10" s="3" t="s">
        <v>42</v>
      </c>
      <c r="G10" s="3" t="s">
        <v>477</v>
      </c>
      <c r="H10" s="4">
        <v>242202.0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0.0</v>
      </c>
      <c r="O10" s="3">
        <v>1.0</v>
      </c>
      <c r="P10" s="3">
        <v>0.0</v>
      </c>
      <c r="Q10" s="3">
        <v>0.0</v>
      </c>
      <c r="R10" s="3">
        <v>0.0</v>
      </c>
      <c r="S10" s="3">
        <v>1.0</v>
      </c>
      <c r="T10" s="3">
        <v>0.0</v>
      </c>
      <c r="U10" s="3">
        <v>1.0</v>
      </c>
      <c r="V10" s="3">
        <v>0.0</v>
      </c>
      <c r="W10" s="3" t="s">
        <v>49</v>
      </c>
      <c r="X10" s="3" t="s">
        <v>67</v>
      </c>
      <c r="Y10" s="3" t="s">
        <v>118</v>
      </c>
      <c r="Z10" s="3" t="s">
        <v>331</v>
      </c>
      <c r="AA10" s="3">
        <v>1.33</v>
      </c>
      <c r="AB10" s="3">
        <v>13.0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Q10" s="3" t="s">
        <v>142</v>
      </c>
    </row>
    <row r="11" ht="14.25" customHeight="1">
      <c r="A11" s="3" t="s">
        <v>478</v>
      </c>
      <c r="B11" s="3">
        <v>7.50760971E8</v>
      </c>
      <c r="C11" s="3" t="s">
        <v>39</v>
      </c>
      <c r="D11" s="3" t="s">
        <v>466</v>
      </c>
      <c r="E11" s="3" t="s">
        <v>297</v>
      </c>
      <c r="F11" s="3" t="s">
        <v>42</v>
      </c>
      <c r="G11" s="3" t="s">
        <v>56</v>
      </c>
      <c r="H11" s="4">
        <v>242192.0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1.0</v>
      </c>
      <c r="T11" s="3">
        <v>0.0</v>
      </c>
      <c r="U11" s="3">
        <v>0.0</v>
      </c>
      <c r="V11" s="3">
        <v>0.0</v>
      </c>
      <c r="W11" s="3" t="s">
        <v>49</v>
      </c>
      <c r="X11" s="3" t="s">
        <v>51</v>
      </c>
      <c r="Y11" s="3" t="s">
        <v>54</v>
      </c>
      <c r="Z11" s="3" t="s">
        <v>331</v>
      </c>
      <c r="AA11" s="3">
        <v>1.53</v>
      </c>
      <c r="AB11" s="3">
        <v>2.0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479</v>
      </c>
      <c r="AH11" s="3" t="s">
        <v>58</v>
      </c>
      <c r="AQ11" s="3" t="s">
        <v>144</v>
      </c>
    </row>
    <row r="12" ht="14.25" customHeight="1">
      <c r="A12" s="3" t="s">
        <v>480</v>
      </c>
      <c r="B12" s="3">
        <v>7.50360207E8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242325.0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0.0</v>
      </c>
      <c r="O12" s="3">
        <v>0.0</v>
      </c>
      <c r="P12" s="3">
        <v>1.0</v>
      </c>
      <c r="Q12" s="3">
        <v>0.0</v>
      </c>
      <c r="R12" s="3">
        <v>0.0</v>
      </c>
      <c r="S12" s="3">
        <v>1.0</v>
      </c>
      <c r="T12" s="3">
        <v>1.0</v>
      </c>
      <c r="U12" s="3">
        <v>0.0</v>
      </c>
      <c r="V12" s="3">
        <v>0.0</v>
      </c>
      <c r="W12" s="3" t="s">
        <v>50</v>
      </c>
      <c r="X12" s="3" t="s">
        <v>51</v>
      </c>
      <c r="Y12" s="3" t="s">
        <v>54</v>
      </c>
      <c r="Z12" s="3" t="s">
        <v>335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</v>
      </c>
      <c r="AF12" s="3">
        <v>34.57</v>
      </c>
      <c r="AG12" s="3" t="s">
        <v>71</v>
      </c>
      <c r="AH12" s="3" t="s">
        <v>80</v>
      </c>
      <c r="AQ12" s="3" t="s">
        <v>145</v>
      </c>
    </row>
    <row r="13" ht="14.25" customHeight="1">
      <c r="A13" s="3" t="s">
        <v>481</v>
      </c>
      <c r="B13" s="3">
        <v>7.50897863E8</v>
      </c>
      <c r="C13" s="3" t="s">
        <v>95</v>
      </c>
      <c r="D13" s="3" t="s">
        <v>482</v>
      </c>
      <c r="E13" s="3" t="s">
        <v>41</v>
      </c>
      <c r="F13" s="3" t="s">
        <v>42</v>
      </c>
      <c r="G13" s="3" t="s">
        <v>56</v>
      </c>
      <c r="H13" s="4">
        <v>242456.0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1.0</v>
      </c>
      <c r="O13" s="3">
        <v>1.0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 t="s">
        <v>50</v>
      </c>
      <c r="X13" s="3" t="s">
        <v>67</v>
      </c>
      <c r="Y13" s="3" t="s">
        <v>69</v>
      </c>
      <c r="Z13" s="3" t="s">
        <v>335</v>
      </c>
      <c r="AA13" s="3">
        <v>1.83</v>
      </c>
      <c r="AB13" s="3">
        <v>4.0</v>
      </c>
      <c r="AC13" s="3">
        <v>246.0</v>
      </c>
      <c r="AD13" s="3">
        <v>0.0</v>
      </c>
      <c r="AE13" s="3">
        <v>77.0</v>
      </c>
      <c r="AF13" s="3">
        <v>54.0</v>
      </c>
      <c r="AG13" s="3" t="s">
        <v>57</v>
      </c>
      <c r="AH13" s="3" t="s">
        <v>93</v>
      </c>
      <c r="AQ13" s="3" t="s">
        <v>149</v>
      </c>
    </row>
    <row r="14" ht="14.25" customHeight="1">
      <c r="A14" s="3" t="s">
        <v>483</v>
      </c>
      <c r="B14" s="3" t="s">
        <v>56</v>
      </c>
      <c r="C14" s="3" t="s">
        <v>95</v>
      </c>
      <c r="D14" s="3" t="s">
        <v>472</v>
      </c>
      <c r="E14" s="3" t="s">
        <v>297</v>
      </c>
      <c r="F14" s="3" t="s">
        <v>42</v>
      </c>
      <c r="G14" s="3" t="s">
        <v>56</v>
      </c>
      <c r="H14" s="4">
        <v>242506.0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0.0</v>
      </c>
      <c r="O14" s="3">
        <v>0.0</v>
      </c>
      <c r="P14" s="3">
        <v>0.0</v>
      </c>
      <c r="Q14" s="3">
        <v>1.0</v>
      </c>
      <c r="R14" s="3">
        <v>1.0</v>
      </c>
      <c r="S14" s="3">
        <v>1.0</v>
      </c>
      <c r="T14" s="3">
        <v>0.0</v>
      </c>
      <c r="U14" s="3">
        <v>0.0</v>
      </c>
      <c r="V14" s="3">
        <v>0.0</v>
      </c>
      <c r="W14" s="3" t="s">
        <v>49</v>
      </c>
      <c r="X14" s="3" t="s">
        <v>103</v>
      </c>
      <c r="Y14" s="3" t="s">
        <v>54</v>
      </c>
      <c r="Z14" s="3" t="s">
        <v>332</v>
      </c>
      <c r="AA14" s="3" t="s">
        <v>56</v>
      </c>
      <c r="AB14" s="3">
        <v>3.0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Q14" s="3" t="s">
        <v>150</v>
      </c>
    </row>
    <row r="15" ht="14.25" customHeight="1">
      <c r="A15" s="3" t="s">
        <v>471</v>
      </c>
      <c r="B15" s="3">
        <v>7.50424388E8</v>
      </c>
      <c r="C15" s="3" t="s">
        <v>95</v>
      </c>
      <c r="D15" s="3" t="s">
        <v>472</v>
      </c>
      <c r="E15" s="3" t="s">
        <v>297</v>
      </c>
      <c r="F15" s="3" t="s">
        <v>42</v>
      </c>
      <c r="G15" s="3" t="s">
        <v>56</v>
      </c>
      <c r="H15" s="4">
        <v>242467.0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1.0</v>
      </c>
      <c r="O15" s="3">
        <v>0.0</v>
      </c>
      <c r="P15" s="3">
        <v>0.0</v>
      </c>
      <c r="Q15" s="3">
        <v>0.0</v>
      </c>
      <c r="R15" s="3">
        <v>10.0</v>
      </c>
      <c r="S15" s="3">
        <v>0.0</v>
      </c>
      <c r="T15" s="3">
        <v>0.0</v>
      </c>
      <c r="U15" s="3">
        <v>0.0</v>
      </c>
      <c r="V15" s="3">
        <v>1.0</v>
      </c>
      <c r="W15" s="3" t="s">
        <v>49</v>
      </c>
      <c r="X15" s="3" t="s">
        <v>67</v>
      </c>
      <c r="Y15" s="3" t="s">
        <v>118</v>
      </c>
      <c r="Z15" s="3" t="s">
        <v>335</v>
      </c>
      <c r="AA15" s="3">
        <v>1.0</v>
      </c>
      <c r="AB15" s="3">
        <v>1.0</v>
      </c>
      <c r="AC15" s="3">
        <v>45.34</v>
      </c>
      <c r="AD15" s="3">
        <v>100.0</v>
      </c>
      <c r="AE15" s="3">
        <v>50.0</v>
      </c>
      <c r="AF15" s="3">
        <v>34.0</v>
      </c>
      <c r="AG15" s="3" t="s">
        <v>71</v>
      </c>
      <c r="AH15" s="3" t="s">
        <v>133</v>
      </c>
      <c r="AQ15" s="3" t="s">
        <v>154</v>
      </c>
    </row>
    <row r="16" ht="14.25" customHeight="1">
      <c r="A16" s="3" t="s">
        <v>484</v>
      </c>
      <c r="B16" s="3">
        <v>7.50092425E8</v>
      </c>
      <c r="C16" s="3" t="s">
        <v>39</v>
      </c>
      <c r="D16" s="3" t="s">
        <v>474</v>
      </c>
      <c r="E16" s="3" t="s">
        <v>289</v>
      </c>
      <c r="F16" s="3" t="s">
        <v>42</v>
      </c>
      <c r="G16" s="3" t="s">
        <v>119</v>
      </c>
      <c r="H16" s="4">
        <v>242487.0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0.0</v>
      </c>
      <c r="O16" s="3">
        <v>1.0</v>
      </c>
      <c r="P16" s="3">
        <v>0.0</v>
      </c>
      <c r="Q16" s="3">
        <v>0.0</v>
      </c>
      <c r="R16" s="3">
        <v>0.0</v>
      </c>
      <c r="S16" s="3">
        <v>1.0</v>
      </c>
      <c r="T16" s="3">
        <v>0.0</v>
      </c>
      <c r="U16" s="3">
        <v>0.0</v>
      </c>
      <c r="V16" s="3">
        <v>0.0</v>
      </c>
      <c r="W16" s="3" t="s">
        <v>50</v>
      </c>
      <c r="X16" s="3" t="s">
        <v>67</v>
      </c>
      <c r="Y16" s="3" t="s">
        <v>54</v>
      </c>
      <c r="Z16" s="3" t="s">
        <v>331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Q16" s="3" t="s">
        <v>160</v>
      </c>
    </row>
    <row r="17" ht="14.25" customHeight="1">
      <c r="A17" s="3" t="s">
        <v>485</v>
      </c>
      <c r="B17" s="3">
        <v>7.50728591E8</v>
      </c>
      <c r="C17" s="3" t="s">
        <v>95</v>
      </c>
      <c r="D17" s="3" t="s">
        <v>474</v>
      </c>
      <c r="E17" s="3" t="s">
        <v>289</v>
      </c>
      <c r="F17" s="3" t="s">
        <v>42</v>
      </c>
      <c r="G17" s="3" t="s">
        <v>363</v>
      </c>
      <c r="H17" s="4">
        <v>242205.0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0.0</v>
      </c>
      <c r="O17" s="3">
        <v>1.0</v>
      </c>
      <c r="P17" s="3">
        <v>0.0</v>
      </c>
      <c r="Q17" s="3">
        <v>1.0</v>
      </c>
      <c r="R17" s="3">
        <v>0.0</v>
      </c>
      <c r="S17" s="3">
        <v>1.0</v>
      </c>
      <c r="T17" s="3">
        <v>0.0</v>
      </c>
      <c r="U17" s="3">
        <v>0.0</v>
      </c>
      <c r="V17" s="3">
        <v>0.0</v>
      </c>
      <c r="W17" s="3" t="s">
        <v>49</v>
      </c>
      <c r="X17" s="3" t="s">
        <v>51</v>
      </c>
      <c r="Y17" s="3" t="s">
        <v>118</v>
      </c>
      <c r="Z17" s="3" t="s">
        <v>335</v>
      </c>
      <c r="AA17" s="3">
        <v>2.08</v>
      </c>
      <c r="AB17" s="3">
        <v>7.0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Q17" s="3" t="s">
        <v>162</v>
      </c>
    </row>
    <row r="18" ht="14.25" customHeight="1">
      <c r="A18" s="3" t="s">
        <v>486</v>
      </c>
      <c r="B18" s="3">
        <v>7.30008798E8</v>
      </c>
      <c r="C18" s="3" t="s">
        <v>95</v>
      </c>
      <c r="D18" s="3" t="s">
        <v>474</v>
      </c>
      <c r="E18" s="3" t="s">
        <v>289</v>
      </c>
      <c r="F18" s="3" t="s">
        <v>42</v>
      </c>
      <c r="G18" s="3" t="s">
        <v>56</v>
      </c>
      <c r="H18" s="4">
        <v>242242.0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1.0</v>
      </c>
      <c r="O18" s="3">
        <v>1.0</v>
      </c>
      <c r="P18" s="3">
        <v>0.0</v>
      </c>
      <c r="Q18" s="3">
        <v>1.0</v>
      </c>
      <c r="R18" s="3">
        <v>0.0</v>
      </c>
      <c r="S18" s="3">
        <v>1.0</v>
      </c>
      <c r="T18" s="3">
        <v>1.0</v>
      </c>
      <c r="U18" s="3">
        <v>1.0</v>
      </c>
      <c r="V18" s="3">
        <v>0.0</v>
      </c>
      <c r="W18" s="3" t="s">
        <v>49</v>
      </c>
      <c r="X18" s="3" t="s">
        <v>67</v>
      </c>
      <c r="Y18" s="3" t="s">
        <v>118</v>
      </c>
      <c r="Z18" s="3" t="s">
        <v>335</v>
      </c>
      <c r="AA18" s="3">
        <v>1.38</v>
      </c>
      <c r="AB18" s="3">
        <v>10.0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Q18" s="3" t="s">
        <v>163</v>
      </c>
    </row>
    <row r="19" ht="14.25" customHeight="1">
      <c r="A19" s="3" t="s">
        <v>487</v>
      </c>
      <c r="B19" s="3">
        <v>7.50671692E8</v>
      </c>
      <c r="C19" s="3" t="s">
        <v>39</v>
      </c>
      <c r="D19" s="3" t="s">
        <v>179</v>
      </c>
      <c r="E19" s="3" t="s">
        <v>297</v>
      </c>
      <c r="F19" s="3" t="s">
        <v>42</v>
      </c>
      <c r="G19" s="3" t="s">
        <v>133</v>
      </c>
      <c r="H19" s="4">
        <v>242171.0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1.0</v>
      </c>
      <c r="O19" s="3">
        <v>1.0</v>
      </c>
      <c r="P19" s="3">
        <v>1.0</v>
      </c>
      <c r="Q19" s="3">
        <v>1.0</v>
      </c>
      <c r="R19" s="3">
        <v>0.0</v>
      </c>
      <c r="S19" s="3">
        <v>0.0</v>
      </c>
      <c r="T19" s="3">
        <v>1.0</v>
      </c>
      <c r="U19" s="3">
        <v>0.0</v>
      </c>
      <c r="V19" s="3">
        <v>1.0</v>
      </c>
      <c r="W19" s="3" t="s">
        <v>49</v>
      </c>
      <c r="X19" s="3" t="s">
        <v>86</v>
      </c>
      <c r="Y19" s="3" t="s">
        <v>54</v>
      </c>
      <c r="Z19" s="3" t="s">
        <v>335</v>
      </c>
      <c r="AA19" s="3">
        <v>2.47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Q19" s="3" t="s">
        <v>167</v>
      </c>
    </row>
    <row r="20" ht="14.25" customHeight="1">
      <c r="A20" s="3" t="s">
        <v>488</v>
      </c>
      <c r="B20" s="3">
        <v>7.50762025E8</v>
      </c>
      <c r="C20" s="3" t="s">
        <v>59</v>
      </c>
      <c r="D20" s="3" t="s">
        <v>288</v>
      </c>
      <c r="E20" s="3" t="s">
        <v>289</v>
      </c>
      <c r="F20" s="3" t="s">
        <v>42</v>
      </c>
      <c r="G20" s="3" t="s">
        <v>122</v>
      </c>
      <c r="H20" s="4">
        <v>242207.0</v>
      </c>
      <c r="I20" s="3" t="s">
        <v>44</v>
      </c>
      <c r="J20" s="3" t="s">
        <v>84</v>
      </c>
      <c r="K20" s="3" t="s">
        <v>76</v>
      </c>
      <c r="L20" s="3" t="s">
        <v>47</v>
      </c>
      <c r="M20" s="3" t="s">
        <v>48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0.0</v>
      </c>
      <c r="U20" s="3">
        <v>1.0</v>
      </c>
      <c r="V20" s="3">
        <v>1.0</v>
      </c>
      <c r="W20" s="3" t="s">
        <v>50</v>
      </c>
      <c r="X20" s="3" t="s">
        <v>67</v>
      </c>
      <c r="Y20" s="3" t="s">
        <v>88</v>
      </c>
      <c r="Z20" s="3" t="s">
        <v>335</v>
      </c>
      <c r="AA20" s="3">
        <v>17.27</v>
      </c>
      <c r="AB20" s="3">
        <v>1.0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57</v>
      </c>
      <c r="AH20" s="3" t="s">
        <v>122</v>
      </c>
      <c r="AQ20" s="3" t="s">
        <v>168</v>
      </c>
    </row>
    <row r="21" ht="14.25" customHeight="1">
      <c r="A21" s="3" t="s">
        <v>489</v>
      </c>
      <c r="B21" s="3">
        <v>7.30020957E8</v>
      </c>
      <c r="C21" s="3" t="s">
        <v>39</v>
      </c>
      <c r="D21" s="3" t="s">
        <v>490</v>
      </c>
      <c r="E21" s="3" t="s">
        <v>138</v>
      </c>
      <c r="F21" s="3" t="s">
        <v>42</v>
      </c>
      <c r="G21" s="3" t="s">
        <v>119</v>
      </c>
      <c r="H21" s="4">
        <v>242200.0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0.0</v>
      </c>
      <c r="O21" s="3">
        <v>1.0</v>
      </c>
      <c r="P21" s="3">
        <v>1.0</v>
      </c>
      <c r="Q21" s="3">
        <v>0.0</v>
      </c>
      <c r="R21" s="3">
        <v>1.0</v>
      </c>
      <c r="S21" s="3">
        <v>1.0</v>
      </c>
      <c r="T21" s="3">
        <v>0.0</v>
      </c>
      <c r="U21" s="3">
        <v>1.0</v>
      </c>
      <c r="V21" s="3">
        <v>0.0</v>
      </c>
      <c r="W21" s="3" t="s">
        <v>49</v>
      </c>
      <c r="X21" s="3" t="s">
        <v>51</v>
      </c>
      <c r="Y21" s="3" t="s">
        <v>69</v>
      </c>
      <c r="Z21" s="3" t="s">
        <v>335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73.0</v>
      </c>
      <c r="AG21" s="3" t="s">
        <v>71</v>
      </c>
      <c r="AH21" s="3" t="s">
        <v>58</v>
      </c>
      <c r="AQ21" s="3" t="s">
        <v>170</v>
      </c>
    </row>
    <row r="22" ht="14.25" customHeight="1">
      <c r="A22" s="3" t="s">
        <v>491</v>
      </c>
      <c r="B22" s="3">
        <v>7.50873219E8</v>
      </c>
      <c r="C22" s="3" t="s">
        <v>95</v>
      </c>
      <c r="D22" s="3" t="s">
        <v>234</v>
      </c>
      <c r="E22" s="3" t="s">
        <v>297</v>
      </c>
      <c r="F22" s="3" t="s">
        <v>42</v>
      </c>
      <c r="G22" s="3" t="s">
        <v>56</v>
      </c>
      <c r="H22" s="4">
        <v>242261.0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0.0</v>
      </c>
      <c r="O22" s="3">
        <v>1.0</v>
      </c>
      <c r="P22" s="3">
        <v>1.0</v>
      </c>
      <c r="Q22" s="3">
        <v>0.0</v>
      </c>
      <c r="R22" s="3">
        <v>1.0</v>
      </c>
      <c r="S22" s="3">
        <v>1.0</v>
      </c>
      <c r="T22" s="3">
        <v>0.0</v>
      </c>
      <c r="U22" s="3">
        <v>0.0</v>
      </c>
      <c r="V22" s="3">
        <v>0.0</v>
      </c>
      <c r="W22" s="3" t="s">
        <v>49</v>
      </c>
      <c r="X22" s="3" t="s">
        <v>67</v>
      </c>
      <c r="Y22" s="3" t="s">
        <v>54</v>
      </c>
      <c r="Z22" s="3" t="s">
        <v>335</v>
      </c>
      <c r="AA22" s="3">
        <v>2.69</v>
      </c>
      <c r="AB22" s="3">
        <v>3.0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Q22" s="3" t="s">
        <v>171</v>
      </c>
    </row>
    <row r="23" ht="14.25" customHeight="1">
      <c r="A23" s="3" t="s">
        <v>492</v>
      </c>
      <c r="B23" s="3">
        <v>6.8001519E8</v>
      </c>
      <c r="C23" s="3" t="s">
        <v>95</v>
      </c>
      <c r="D23" s="3" t="s">
        <v>257</v>
      </c>
      <c r="E23" s="3" t="s">
        <v>138</v>
      </c>
      <c r="F23" s="3" t="s">
        <v>42</v>
      </c>
      <c r="G23" s="3" t="s">
        <v>56</v>
      </c>
      <c r="H23" s="4">
        <v>242274.0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1.0</v>
      </c>
      <c r="O23" s="3">
        <v>1.0</v>
      </c>
      <c r="P23" s="3">
        <v>1.0</v>
      </c>
      <c r="Q23" s="3">
        <v>0.0</v>
      </c>
      <c r="R23" s="3">
        <v>1.0</v>
      </c>
      <c r="S23" s="3">
        <v>1.0</v>
      </c>
      <c r="T23" s="3">
        <v>0.0</v>
      </c>
      <c r="U23" s="3">
        <v>0.0</v>
      </c>
      <c r="V23" s="3">
        <v>1.0</v>
      </c>
      <c r="W23" s="3" t="s">
        <v>49</v>
      </c>
      <c r="X23" s="3" t="s">
        <v>67</v>
      </c>
      <c r="Y23" s="3" t="s">
        <v>118</v>
      </c>
      <c r="Z23" s="3" t="s">
        <v>335</v>
      </c>
      <c r="AA23" s="3">
        <v>2.26</v>
      </c>
      <c r="AB23" s="3">
        <v>0.6</v>
      </c>
      <c r="AC23" s="3">
        <v>26.29</v>
      </c>
      <c r="AD23" s="3">
        <v>16.67</v>
      </c>
      <c r="AE23" s="3">
        <v>56.0</v>
      </c>
      <c r="AF23" s="3">
        <v>42.91</v>
      </c>
      <c r="AG23" s="3" t="s">
        <v>375</v>
      </c>
      <c r="AH23" s="3" t="s">
        <v>110</v>
      </c>
      <c r="AQ23" s="3" t="s">
        <v>172</v>
      </c>
    </row>
    <row r="24" ht="14.25" customHeight="1">
      <c r="A24" s="3" t="s">
        <v>493</v>
      </c>
      <c r="B24" s="3">
        <v>7.50644395E8</v>
      </c>
      <c r="C24" s="3" t="s">
        <v>95</v>
      </c>
      <c r="D24" s="3" t="s">
        <v>205</v>
      </c>
      <c r="E24" s="3" t="s">
        <v>289</v>
      </c>
      <c r="F24" s="3" t="s">
        <v>42</v>
      </c>
      <c r="G24" s="3" t="s">
        <v>110</v>
      </c>
      <c r="H24" s="4">
        <v>242220.0</v>
      </c>
      <c r="I24" s="3" t="s">
        <v>98</v>
      </c>
      <c r="J24" s="3" t="s">
        <v>45</v>
      </c>
      <c r="K24" s="3" t="s">
        <v>76</v>
      </c>
      <c r="L24" s="3" t="s">
        <v>77</v>
      </c>
      <c r="M24" s="3" t="s">
        <v>48</v>
      </c>
      <c r="N24" s="3">
        <v>1.0</v>
      </c>
      <c r="O24" s="3">
        <v>1.0</v>
      </c>
      <c r="P24" s="3">
        <v>1.0</v>
      </c>
      <c r="Q24" s="3">
        <v>0.0</v>
      </c>
      <c r="R24" s="3">
        <v>1.0</v>
      </c>
      <c r="S24" s="3">
        <v>1.0</v>
      </c>
      <c r="T24" s="3">
        <v>0.0</v>
      </c>
      <c r="U24" s="3">
        <v>0.0</v>
      </c>
      <c r="V24" s="3">
        <v>1.0</v>
      </c>
      <c r="W24" s="3" t="s">
        <v>50</v>
      </c>
      <c r="X24" s="3" t="s">
        <v>67</v>
      </c>
      <c r="Y24" s="3" t="s">
        <v>54</v>
      </c>
      <c r="Z24" s="3" t="s">
        <v>335</v>
      </c>
      <c r="AA24" s="3">
        <v>2.61</v>
      </c>
      <c r="AB24" s="3">
        <v>1.11</v>
      </c>
      <c r="AC24" s="3">
        <v>49.01</v>
      </c>
      <c r="AD24" s="3" t="s">
        <v>56</v>
      </c>
      <c r="AE24" s="3">
        <v>43.05</v>
      </c>
      <c r="AF24" s="3">
        <v>30.64</v>
      </c>
      <c r="AG24" s="3" t="s">
        <v>71</v>
      </c>
      <c r="AH24" s="3" t="s">
        <v>110</v>
      </c>
      <c r="AQ24" s="3" t="s">
        <v>177</v>
      </c>
    </row>
    <row r="25" ht="14.25" customHeight="1">
      <c r="A25" s="3" t="s">
        <v>494</v>
      </c>
      <c r="B25" s="3">
        <v>5.80003359E8</v>
      </c>
      <c r="C25" s="3" t="s">
        <v>39</v>
      </c>
      <c r="D25" s="3" t="s">
        <v>210</v>
      </c>
      <c r="E25" s="3" t="s">
        <v>138</v>
      </c>
      <c r="F25" s="3" t="s">
        <v>42</v>
      </c>
      <c r="G25" s="3" t="s">
        <v>133</v>
      </c>
      <c r="H25" s="4">
        <v>242295.0</v>
      </c>
      <c r="I25" s="3" t="s">
        <v>98</v>
      </c>
      <c r="J25" s="3" t="s">
        <v>45</v>
      </c>
      <c r="K25" s="3" t="s">
        <v>76</v>
      </c>
      <c r="L25" s="3" t="s">
        <v>77</v>
      </c>
      <c r="M25" s="3" t="s">
        <v>48</v>
      </c>
      <c r="N25" s="3">
        <v>1.0</v>
      </c>
      <c r="O25" s="3">
        <v>1.0</v>
      </c>
      <c r="P25" s="3">
        <v>1.0</v>
      </c>
      <c r="Q25" s="3">
        <v>1.0</v>
      </c>
      <c r="R25" s="3">
        <v>1.0</v>
      </c>
      <c r="S25" s="3">
        <v>1.0</v>
      </c>
      <c r="T25" s="3">
        <v>0.0</v>
      </c>
      <c r="U25" s="3">
        <v>1.0</v>
      </c>
      <c r="V25" s="3">
        <v>1.0</v>
      </c>
      <c r="W25" s="3" t="s">
        <v>49</v>
      </c>
      <c r="X25" s="3" t="s">
        <v>67</v>
      </c>
      <c r="Y25" s="3" t="s">
        <v>69</v>
      </c>
      <c r="Z25" s="3" t="s">
        <v>331</v>
      </c>
      <c r="AA25" s="3">
        <v>1.31</v>
      </c>
      <c r="AB25" s="3">
        <v>3.0</v>
      </c>
      <c r="AC25" s="3">
        <v>82.15</v>
      </c>
      <c r="AD25" s="3" t="s">
        <v>56</v>
      </c>
      <c r="AE25" s="3">
        <v>68.33</v>
      </c>
      <c r="AF25" s="3">
        <v>55.53</v>
      </c>
      <c r="AG25" s="3" t="s">
        <v>106</v>
      </c>
      <c r="AH25" s="3" t="s">
        <v>133</v>
      </c>
      <c r="AQ25" s="3" t="s">
        <v>180</v>
      </c>
    </row>
    <row r="26" ht="14.25" customHeight="1">
      <c r="A26" s="3" t="s">
        <v>495</v>
      </c>
      <c r="B26" s="3">
        <v>5.80001959E8</v>
      </c>
      <c r="C26" s="3" t="s">
        <v>59</v>
      </c>
      <c r="D26" s="3" t="s">
        <v>205</v>
      </c>
      <c r="E26" s="3" t="s">
        <v>289</v>
      </c>
      <c r="F26" s="3" t="s">
        <v>42</v>
      </c>
      <c r="G26" s="3" t="s">
        <v>110</v>
      </c>
      <c r="H26" s="4">
        <v>242296.0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1.0</v>
      </c>
      <c r="O26" s="3">
        <v>1.0</v>
      </c>
      <c r="P26" s="3">
        <v>1.0</v>
      </c>
      <c r="Q26" s="3">
        <v>0.0</v>
      </c>
      <c r="R26" s="3">
        <v>1.0</v>
      </c>
      <c r="S26" s="3">
        <v>1.0</v>
      </c>
      <c r="T26" s="3">
        <v>0.0</v>
      </c>
      <c r="U26" s="3">
        <v>0.0</v>
      </c>
      <c r="V26" s="3">
        <v>1.0</v>
      </c>
      <c r="W26" s="3" t="s">
        <v>49</v>
      </c>
      <c r="X26" s="3" t="s">
        <v>67</v>
      </c>
      <c r="Y26" s="3" t="s">
        <v>54</v>
      </c>
      <c r="Z26" s="3" t="s">
        <v>335</v>
      </c>
      <c r="AA26" s="3">
        <v>2.1</v>
      </c>
      <c r="AB26" s="3">
        <v>4.0</v>
      </c>
      <c r="AC26" s="3">
        <v>38.96</v>
      </c>
      <c r="AD26" s="3">
        <v>22.22</v>
      </c>
      <c r="AE26" s="3">
        <v>47.7</v>
      </c>
      <c r="AF26" s="3">
        <v>23.85</v>
      </c>
      <c r="AG26" s="3" t="s">
        <v>71</v>
      </c>
      <c r="AH26" s="3" t="s">
        <v>110</v>
      </c>
    </row>
    <row r="27" ht="14.25" customHeight="1">
      <c r="A27" s="3" t="s">
        <v>496</v>
      </c>
      <c r="B27" s="3" t="s">
        <v>497</v>
      </c>
      <c r="C27" s="3" t="s">
        <v>95</v>
      </c>
      <c r="D27" s="3" t="s">
        <v>202</v>
      </c>
      <c r="E27" s="3" t="s">
        <v>289</v>
      </c>
      <c r="F27" s="3" t="s">
        <v>42</v>
      </c>
      <c r="G27" s="3"/>
      <c r="H27" s="4">
        <v>242324.0</v>
      </c>
      <c r="I27" s="3" t="s">
        <v>44</v>
      </c>
      <c r="J27" s="3" t="s">
        <v>63</v>
      </c>
      <c r="K27" s="3" t="s">
        <v>76</v>
      </c>
      <c r="L27" s="3" t="s">
        <v>47</v>
      </c>
      <c r="M27" s="3" t="s">
        <v>48</v>
      </c>
      <c r="N27" s="3">
        <v>0.0</v>
      </c>
      <c r="O27" s="3">
        <v>1.0</v>
      </c>
      <c r="P27" s="3">
        <v>1.0</v>
      </c>
      <c r="Q27" s="3">
        <v>0.0</v>
      </c>
      <c r="R27" s="3">
        <v>0.0</v>
      </c>
      <c r="S27" s="3">
        <v>1.0</v>
      </c>
      <c r="T27" s="3">
        <v>0.0</v>
      </c>
      <c r="U27" s="3">
        <v>0.0</v>
      </c>
      <c r="V27" s="3">
        <v>1.0</v>
      </c>
      <c r="W27" s="3" t="s">
        <v>49</v>
      </c>
      <c r="X27" s="3" t="s">
        <v>67</v>
      </c>
      <c r="Y27" s="3" t="s">
        <v>54</v>
      </c>
      <c r="Z27" s="3" t="s">
        <v>331</v>
      </c>
      <c r="AA27" s="3">
        <v>2.6</v>
      </c>
      <c r="AB27" s="3">
        <v>3.0</v>
      </c>
      <c r="AC27" s="3">
        <v>54.39</v>
      </c>
      <c r="AD27" s="3">
        <v>23.34</v>
      </c>
      <c r="AE27" s="3">
        <v>53.28</v>
      </c>
      <c r="AF27" s="3">
        <v>37.51</v>
      </c>
      <c r="AG27" s="3" t="s">
        <v>71</v>
      </c>
      <c r="AH27" s="3" t="s">
        <v>80</v>
      </c>
    </row>
    <row r="28" ht="14.25" customHeight="1">
      <c r="A28" s="3" t="s">
        <v>498</v>
      </c>
      <c r="B28" s="3">
        <v>7.50823818E8</v>
      </c>
      <c r="C28" s="3" t="s">
        <v>59</v>
      </c>
      <c r="D28" s="3" t="s">
        <v>288</v>
      </c>
      <c r="E28" s="3" t="s">
        <v>289</v>
      </c>
      <c r="F28" s="3" t="s">
        <v>42</v>
      </c>
      <c r="G28" s="3" t="s">
        <v>75</v>
      </c>
      <c r="H28" s="4">
        <v>242332.0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1.0</v>
      </c>
      <c r="O28" s="3">
        <v>1.0</v>
      </c>
      <c r="P28" s="3">
        <v>0.0</v>
      </c>
      <c r="Q28" s="3">
        <v>0.0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 t="s">
        <v>50</v>
      </c>
      <c r="X28" s="3" t="s">
        <v>67</v>
      </c>
      <c r="Y28" s="3" t="s">
        <v>88</v>
      </c>
      <c r="Z28" s="3" t="s">
        <v>335</v>
      </c>
      <c r="AA28" s="3">
        <v>1.91</v>
      </c>
      <c r="AB28" s="3">
        <v>3.0</v>
      </c>
      <c r="AC28" s="3">
        <v>69.41</v>
      </c>
      <c r="AD28" s="3">
        <v>7.67</v>
      </c>
      <c r="AE28" s="3">
        <v>68.16</v>
      </c>
      <c r="AF28" s="3">
        <v>51.12</v>
      </c>
      <c r="AG28" s="3" t="s">
        <v>90</v>
      </c>
      <c r="AH28" s="3" t="s">
        <v>75</v>
      </c>
    </row>
    <row r="29" ht="14.25" customHeight="1">
      <c r="A29" s="3" t="s">
        <v>492</v>
      </c>
      <c r="B29" s="3">
        <v>6.8001519E8</v>
      </c>
      <c r="C29" s="3" t="s">
        <v>39</v>
      </c>
      <c r="D29" s="3" t="s">
        <v>257</v>
      </c>
      <c r="E29" s="3" t="s">
        <v>138</v>
      </c>
      <c r="F29" s="3" t="s">
        <v>42</v>
      </c>
      <c r="G29" s="3" t="s">
        <v>110</v>
      </c>
      <c r="H29" s="4">
        <v>242379.0</v>
      </c>
      <c r="I29" s="3" t="s">
        <v>98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1.0</v>
      </c>
      <c r="O29" s="3">
        <v>1.0</v>
      </c>
      <c r="P29" s="3">
        <v>1.0</v>
      </c>
      <c r="Q29" s="3">
        <v>0.0</v>
      </c>
      <c r="R29" s="3">
        <v>1.0</v>
      </c>
      <c r="S29" s="3">
        <v>1.0</v>
      </c>
      <c r="T29" s="3">
        <v>0.0</v>
      </c>
      <c r="U29" s="3">
        <v>0.0</v>
      </c>
      <c r="V29" s="3">
        <v>1.0</v>
      </c>
      <c r="W29" s="3" t="s">
        <v>49</v>
      </c>
      <c r="X29" s="3" t="s">
        <v>67</v>
      </c>
      <c r="Y29" s="3" t="s">
        <v>54</v>
      </c>
      <c r="Z29" s="3" t="s">
        <v>335</v>
      </c>
      <c r="AA29" s="3">
        <v>4.01</v>
      </c>
      <c r="AB29" s="3">
        <v>1.6</v>
      </c>
      <c r="AC29" s="3">
        <v>22.77</v>
      </c>
      <c r="AD29" s="3">
        <v>11.1</v>
      </c>
      <c r="AE29" s="3">
        <v>51.0</v>
      </c>
      <c r="AF29" s="3">
        <v>42.91</v>
      </c>
      <c r="AG29" s="3" t="s">
        <v>71</v>
      </c>
      <c r="AH29" s="3" t="s">
        <v>110</v>
      </c>
    </row>
    <row r="30" ht="14.25" customHeight="1">
      <c r="A30" s="3" t="s">
        <v>275</v>
      </c>
      <c r="B30" s="3">
        <v>7.50792562E8</v>
      </c>
      <c r="C30" s="3" t="s">
        <v>95</v>
      </c>
      <c r="D30" s="3" t="s">
        <v>276</v>
      </c>
      <c r="E30" s="3" t="s">
        <v>138</v>
      </c>
      <c r="F30" s="3" t="s">
        <v>42</v>
      </c>
      <c r="G30" s="3" t="s">
        <v>56</v>
      </c>
      <c r="H30" s="4">
        <v>242394.0</v>
      </c>
      <c r="I30" s="3" t="s">
        <v>44</v>
      </c>
      <c r="J30" s="3" t="s">
        <v>113</v>
      </c>
      <c r="K30" s="3" t="s">
        <v>76</v>
      </c>
      <c r="L30" s="3" t="s">
        <v>77</v>
      </c>
      <c r="M30" s="3" t="s">
        <v>65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0.0</v>
      </c>
      <c r="V30" s="3">
        <v>1.0</v>
      </c>
      <c r="W30" s="3" t="s">
        <v>50</v>
      </c>
      <c r="X30" s="3" t="s">
        <v>67</v>
      </c>
      <c r="Y30" s="3" t="s">
        <v>88</v>
      </c>
      <c r="Z30" s="3" t="s">
        <v>331</v>
      </c>
      <c r="AA30" s="3">
        <v>2.51</v>
      </c>
      <c r="AB30" s="3">
        <v>3.0</v>
      </c>
      <c r="AC30" s="3">
        <v>62.89</v>
      </c>
      <c r="AD30" s="3" t="s">
        <v>56</v>
      </c>
      <c r="AE30" s="3">
        <v>52.0</v>
      </c>
      <c r="AF30" s="3">
        <v>42.0</v>
      </c>
      <c r="AG30" s="3" t="s">
        <v>57</v>
      </c>
      <c r="AH30" s="3" t="s">
        <v>75</v>
      </c>
    </row>
    <row r="31" ht="14.25" customHeight="1">
      <c r="A31" s="3" t="s">
        <v>499</v>
      </c>
      <c r="B31" s="3">
        <v>5.40004054E8</v>
      </c>
      <c r="C31" s="3" t="s">
        <v>59</v>
      </c>
      <c r="D31" s="3" t="s">
        <v>500</v>
      </c>
      <c r="E31" s="3" t="s">
        <v>294</v>
      </c>
      <c r="F31" s="3" t="s">
        <v>42</v>
      </c>
      <c r="G31" s="3" t="s">
        <v>56</v>
      </c>
      <c r="H31" s="4">
        <v>242513.0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65</v>
      </c>
      <c r="N31" s="3">
        <v>1.0</v>
      </c>
      <c r="O31" s="3">
        <v>1.0</v>
      </c>
      <c r="P31" s="3">
        <v>1.0</v>
      </c>
      <c r="Q31" s="3">
        <v>0.0</v>
      </c>
      <c r="R31" s="3">
        <v>1.0</v>
      </c>
      <c r="S31" s="3">
        <v>1.0</v>
      </c>
      <c r="T31" s="3">
        <v>1.0</v>
      </c>
      <c r="U31" s="3">
        <v>0.0</v>
      </c>
      <c r="V31" s="3">
        <v>1.0</v>
      </c>
      <c r="W31" s="3" t="s">
        <v>50</v>
      </c>
      <c r="X31" s="3" t="s">
        <v>67</v>
      </c>
      <c r="Y31" s="3" t="s">
        <v>54</v>
      </c>
      <c r="Z31" s="3" t="s">
        <v>332</v>
      </c>
      <c r="AA31" s="3">
        <v>0.23</v>
      </c>
      <c r="AB31" s="3">
        <v>1.0</v>
      </c>
      <c r="AC31" s="3">
        <v>100.0</v>
      </c>
      <c r="AD31" s="3" t="s">
        <v>56</v>
      </c>
      <c r="AE31" s="3" t="s">
        <v>56</v>
      </c>
      <c r="AF31" s="3" t="s">
        <v>56</v>
      </c>
      <c r="AG31" s="3" t="s">
        <v>90</v>
      </c>
      <c r="AH31" s="3" t="s">
        <v>58</v>
      </c>
    </row>
    <row r="32" ht="14.25" customHeight="1">
      <c r="A32" s="3" t="s">
        <v>501</v>
      </c>
      <c r="B32" s="3">
        <v>7.50080392E8</v>
      </c>
      <c r="C32" s="3" t="s">
        <v>39</v>
      </c>
      <c r="D32" s="3" t="s">
        <v>424</v>
      </c>
      <c r="E32" s="3" t="s">
        <v>289</v>
      </c>
      <c r="F32" s="3" t="s">
        <v>42</v>
      </c>
      <c r="G32" s="3" t="s">
        <v>75</v>
      </c>
      <c r="H32" s="4">
        <v>242263.0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48</v>
      </c>
      <c r="N32" s="3">
        <v>0.0</v>
      </c>
      <c r="O32" s="3">
        <v>1.0</v>
      </c>
      <c r="P32" s="3">
        <v>0.0</v>
      </c>
      <c r="Q32" s="3">
        <v>0.0</v>
      </c>
      <c r="R32" s="3">
        <v>1.0</v>
      </c>
      <c r="S32" s="3">
        <v>0.0</v>
      </c>
      <c r="T32" s="3">
        <v>0.0</v>
      </c>
      <c r="U32" s="3">
        <v>0.0</v>
      </c>
      <c r="V32" s="3">
        <v>0.0</v>
      </c>
      <c r="W32" s="3" t="s">
        <v>49</v>
      </c>
      <c r="X32" s="3" t="s">
        <v>67</v>
      </c>
      <c r="Y32" s="3" t="s">
        <v>54</v>
      </c>
      <c r="Z32" s="3" t="s">
        <v>335</v>
      </c>
      <c r="AA32" s="3">
        <v>7.8</v>
      </c>
      <c r="AB32" s="3">
        <v>2.0</v>
      </c>
      <c r="AC32" s="3">
        <v>23.52</v>
      </c>
      <c r="AD32" s="3">
        <v>18.02</v>
      </c>
      <c r="AE32" s="3">
        <v>27.27</v>
      </c>
      <c r="AF32" s="3">
        <v>30.23</v>
      </c>
      <c r="AG32" s="3" t="s">
        <v>71</v>
      </c>
      <c r="AH32" s="3" t="s">
        <v>75</v>
      </c>
    </row>
    <row r="33" ht="14.25" customHeight="1">
      <c r="A33" s="3" t="s">
        <v>502</v>
      </c>
      <c r="B33" s="3">
        <v>7.10000812E8</v>
      </c>
      <c r="C33" s="3" t="s">
        <v>59</v>
      </c>
      <c r="D33" s="3" t="s">
        <v>500</v>
      </c>
      <c r="E33" s="3" t="s">
        <v>294</v>
      </c>
      <c r="F33" s="3" t="s">
        <v>42</v>
      </c>
      <c r="G33" s="3" t="s">
        <v>56</v>
      </c>
      <c r="H33" s="4">
        <v>242508.0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65</v>
      </c>
      <c r="N33" s="3">
        <v>1.0</v>
      </c>
      <c r="O33" s="3">
        <v>1.0</v>
      </c>
      <c r="P33" s="3">
        <v>0.0</v>
      </c>
      <c r="Q33" s="3">
        <v>0.0</v>
      </c>
      <c r="R33" s="3">
        <v>0.0</v>
      </c>
      <c r="S33" s="3">
        <v>1.0</v>
      </c>
      <c r="T33" s="3">
        <v>0.0</v>
      </c>
      <c r="U33" s="3">
        <v>0.0</v>
      </c>
      <c r="V33" s="3">
        <v>0.0</v>
      </c>
      <c r="W33" s="3" t="s">
        <v>49</v>
      </c>
      <c r="X33" s="3" t="s">
        <v>86</v>
      </c>
      <c r="Y33" s="3" t="s">
        <v>118</v>
      </c>
      <c r="Z33" s="3" t="s">
        <v>332</v>
      </c>
      <c r="AA33" s="3">
        <v>6.46</v>
      </c>
      <c r="AB33" s="3">
        <v>1.0</v>
      </c>
      <c r="AC33" s="3">
        <v>63.6</v>
      </c>
      <c r="AD33" s="3" t="s">
        <v>56</v>
      </c>
      <c r="AE33" s="3" t="s">
        <v>56</v>
      </c>
      <c r="AF33" s="3" t="s">
        <v>56</v>
      </c>
      <c r="AG33" s="3" t="s">
        <v>90</v>
      </c>
      <c r="AH33" s="3" t="s">
        <v>75</v>
      </c>
    </row>
    <row r="34" ht="14.25" customHeight="1">
      <c r="A34" s="3" t="s">
        <v>503</v>
      </c>
      <c r="B34" s="3">
        <v>7.50690246E8</v>
      </c>
      <c r="C34" s="3" t="s">
        <v>59</v>
      </c>
      <c r="D34" s="3" t="s">
        <v>129</v>
      </c>
      <c r="E34" s="3" t="s">
        <v>297</v>
      </c>
      <c r="F34" s="3" t="s">
        <v>42</v>
      </c>
      <c r="G34" s="3" t="s">
        <v>106</v>
      </c>
      <c r="H34" s="4">
        <v>242216.0</v>
      </c>
      <c r="I34" s="3" t="s">
        <v>44</v>
      </c>
      <c r="J34" s="3" t="s">
        <v>125</v>
      </c>
      <c r="K34" s="3" t="s">
        <v>76</v>
      </c>
      <c r="L34" s="3" t="s">
        <v>77</v>
      </c>
      <c r="M34" s="3" t="s">
        <v>48</v>
      </c>
      <c r="N34" s="3">
        <v>0.0</v>
      </c>
      <c r="O34" s="3">
        <v>0.0</v>
      </c>
      <c r="P34" s="3">
        <v>0.0</v>
      </c>
      <c r="Q34" s="3">
        <v>1.0</v>
      </c>
      <c r="R34" s="3">
        <v>1.0</v>
      </c>
      <c r="S34" s="3">
        <v>0.0</v>
      </c>
      <c r="T34" s="3">
        <v>0.0</v>
      </c>
      <c r="U34" s="3">
        <v>0.0</v>
      </c>
      <c r="V34" s="3">
        <v>0.0</v>
      </c>
      <c r="W34" s="3" t="s">
        <v>49</v>
      </c>
      <c r="X34" s="3" t="s">
        <v>51</v>
      </c>
      <c r="Y34" s="3" t="s">
        <v>54</v>
      </c>
      <c r="Z34" s="3" t="s">
        <v>331</v>
      </c>
      <c r="AA34" s="3">
        <v>1.96</v>
      </c>
      <c r="AB34" s="3">
        <v>1.6</v>
      </c>
      <c r="AC34" s="3">
        <v>61.66</v>
      </c>
      <c r="AD34" s="3">
        <v>42.06</v>
      </c>
      <c r="AE34" s="3">
        <v>32.66</v>
      </c>
      <c r="AF34" s="3">
        <v>24.23</v>
      </c>
      <c r="AG34" s="3" t="s">
        <v>71</v>
      </c>
      <c r="AH34" s="3" t="s">
        <v>133</v>
      </c>
    </row>
    <row r="35" ht="14.25" customHeight="1">
      <c r="A35" s="3" t="s">
        <v>504</v>
      </c>
      <c r="B35" s="3">
        <v>7.50832642E8</v>
      </c>
      <c r="C35" s="3" t="s">
        <v>39</v>
      </c>
      <c r="D35" s="3" t="s">
        <v>182</v>
      </c>
      <c r="E35" s="3" t="s">
        <v>138</v>
      </c>
      <c r="F35" s="3" t="s">
        <v>42</v>
      </c>
      <c r="G35" s="3" t="s">
        <v>80</v>
      </c>
      <c r="H35" s="4">
        <v>242220.0</v>
      </c>
      <c r="I35" s="3" t="s">
        <v>44</v>
      </c>
      <c r="J35" s="3" t="s">
        <v>113</v>
      </c>
      <c r="K35" s="3" t="s">
        <v>46</v>
      </c>
      <c r="L35" s="3" t="s">
        <v>47</v>
      </c>
      <c r="M35" s="3" t="s">
        <v>65</v>
      </c>
      <c r="N35" s="3">
        <v>0.0</v>
      </c>
      <c r="O35" s="3">
        <v>1.0</v>
      </c>
      <c r="P35" s="3">
        <v>1.0</v>
      </c>
      <c r="Q35" s="3">
        <v>0.0</v>
      </c>
      <c r="R35" s="3">
        <v>0.0</v>
      </c>
      <c r="S35" s="3">
        <v>1.0</v>
      </c>
      <c r="T35" s="3">
        <v>0.0</v>
      </c>
      <c r="U35" s="3">
        <v>1.0</v>
      </c>
      <c r="V35" s="3">
        <v>1.0</v>
      </c>
      <c r="W35" s="3" t="s">
        <v>49</v>
      </c>
      <c r="X35" s="3" t="s">
        <v>86</v>
      </c>
      <c r="Y35" s="3" t="s">
        <v>54</v>
      </c>
      <c r="Z35" s="3" t="s">
        <v>331</v>
      </c>
      <c r="AA35" s="3">
        <v>2.48</v>
      </c>
      <c r="AB35" s="3">
        <v>1.0</v>
      </c>
      <c r="AC35" s="3">
        <v>45.28</v>
      </c>
      <c r="AD35" s="3">
        <v>62.51</v>
      </c>
      <c r="AE35" s="3">
        <v>70.49</v>
      </c>
      <c r="AF35" s="3">
        <v>33.2</v>
      </c>
      <c r="AG35" s="3" t="s">
        <v>71</v>
      </c>
      <c r="AH35" s="3" t="s">
        <v>80</v>
      </c>
    </row>
    <row r="36" ht="14.25" customHeight="1">
      <c r="A36" s="3" t="s">
        <v>504</v>
      </c>
      <c r="B36" s="3">
        <v>7.50832642E8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242220.0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0.0</v>
      </c>
      <c r="O36" s="3">
        <v>1.0</v>
      </c>
      <c r="P36" s="3">
        <v>1.0</v>
      </c>
      <c r="Q36" s="3">
        <v>0.0</v>
      </c>
      <c r="R36" s="3">
        <v>0.0</v>
      </c>
      <c r="S36" s="3">
        <v>1.0</v>
      </c>
      <c r="T36" s="3">
        <v>0.0</v>
      </c>
      <c r="U36" s="3">
        <v>1.0</v>
      </c>
      <c r="V36" s="3">
        <v>1.0</v>
      </c>
      <c r="W36" s="3" t="s">
        <v>49</v>
      </c>
      <c r="X36" s="3" t="s">
        <v>86</v>
      </c>
      <c r="Y36" s="3" t="s">
        <v>54</v>
      </c>
      <c r="Z36" s="3" t="s">
        <v>331</v>
      </c>
      <c r="AA36" s="3">
        <v>2.48</v>
      </c>
      <c r="AB36" s="3">
        <v>1.0</v>
      </c>
      <c r="AC36" s="3">
        <v>45.28</v>
      </c>
      <c r="AD36" s="3">
        <v>62.51</v>
      </c>
      <c r="AE36" s="3">
        <v>70.49</v>
      </c>
      <c r="AF36" s="3">
        <v>33.2</v>
      </c>
      <c r="AG36" s="3" t="s">
        <v>71</v>
      </c>
      <c r="AH36" s="3" t="s">
        <v>80</v>
      </c>
    </row>
    <row r="37" ht="14.25" customHeight="1">
      <c r="A37" s="3" t="s">
        <v>505</v>
      </c>
      <c r="B37" s="3">
        <v>7.30007522E8</v>
      </c>
      <c r="C37" s="3" t="s">
        <v>59</v>
      </c>
      <c r="D37" s="3" t="s">
        <v>205</v>
      </c>
      <c r="E37" s="3" t="s">
        <v>289</v>
      </c>
      <c r="F37" s="3" t="s">
        <v>42</v>
      </c>
      <c r="G37" s="3" t="s">
        <v>110</v>
      </c>
      <c r="H37" s="4">
        <v>242246.0</v>
      </c>
      <c r="I37" s="3" t="s">
        <v>98</v>
      </c>
      <c r="J37" s="3" t="s">
        <v>45</v>
      </c>
      <c r="K37" s="3" t="s">
        <v>76</v>
      </c>
      <c r="L37" s="3" t="s">
        <v>77</v>
      </c>
      <c r="M37" s="3" t="s">
        <v>48</v>
      </c>
      <c r="N37" s="3">
        <v>1.0</v>
      </c>
      <c r="O37" s="3">
        <v>1.0</v>
      </c>
      <c r="P37" s="3">
        <v>1.0</v>
      </c>
      <c r="Q37" s="3">
        <v>0.0</v>
      </c>
      <c r="R37" s="3">
        <v>1.0</v>
      </c>
      <c r="S37" s="3">
        <v>1.0</v>
      </c>
      <c r="T37" s="3">
        <v>0.0</v>
      </c>
      <c r="U37" s="3">
        <v>0.0</v>
      </c>
      <c r="V37" s="3">
        <v>1.0</v>
      </c>
      <c r="W37" s="3" t="s">
        <v>50</v>
      </c>
      <c r="X37" s="3" t="s">
        <v>67</v>
      </c>
      <c r="Y37" s="3" t="s">
        <v>54</v>
      </c>
      <c r="Z37" s="3" t="s">
        <v>335</v>
      </c>
      <c r="AA37" s="3">
        <v>3.61</v>
      </c>
      <c r="AB37" s="3">
        <v>3.6</v>
      </c>
      <c r="AC37" s="3">
        <v>29.55</v>
      </c>
      <c r="AD37" s="3" t="s">
        <v>56</v>
      </c>
      <c r="AE37" s="3">
        <v>27.74</v>
      </c>
      <c r="AF37" s="3">
        <v>19.42</v>
      </c>
      <c r="AG37" s="3" t="s">
        <v>71</v>
      </c>
      <c r="AH37" s="3" t="s">
        <v>110</v>
      </c>
    </row>
    <row r="38" ht="14.25" customHeight="1">
      <c r="A38" s="3" t="s">
        <v>506</v>
      </c>
      <c r="B38" s="3">
        <v>7.50804849E8</v>
      </c>
      <c r="C38" s="3" t="s">
        <v>59</v>
      </c>
      <c r="D38" s="3" t="s">
        <v>202</v>
      </c>
      <c r="E38" s="3" t="s">
        <v>289</v>
      </c>
      <c r="F38" s="3" t="s">
        <v>42</v>
      </c>
      <c r="G38" s="3" t="s">
        <v>80</v>
      </c>
      <c r="H38" s="4">
        <v>242470.0</v>
      </c>
      <c r="I38" s="3" t="s">
        <v>44</v>
      </c>
      <c r="J38" s="3" t="s">
        <v>45</v>
      </c>
      <c r="K38" s="3" t="s">
        <v>76</v>
      </c>
      <c r="L38" s="3" t="s">
        <v>47</v>
      </c>
      <c r="M38" s="3" t="s">
        <v>48</v>
      </c>
      <c r="N38" s="3">
        <v>1.0</v>
      </c>
      <c r="O38" s="3">
        <v>1.0</v>
      </c>
      <c r="P38" s="3">
        <v>0.0</v>
      </c>
      <c r="Q38" s="3">
        <v>0.0</v>
      </c>
      <c r="R38" s="3">
        <v>0.0</v>
      </c>
      <c r="S38" s="3">
        <v>1.0</v>
      </c>
      <c r="T38" s="3">
        <v>0.0</v>
      </c>
      <c r="U38" s="3">
        <v>0.0</v>
      </c>
      <c r="V38" s="3">
        <v>1.0</v>
      </c>
      <c r="W38" s="3" t="s">
        <v>49</v>
      </c>
      <c r="X38" s="3" t="s">
        <v>67</v>
      </c>
      <c r="Y38" s="3" t="s">
        <v>54</v>
      </c>
      <c r="Z38" s="3" t="s">
        <v>331</v>
      </c>
      <c r="AA38" s="3">
        <v>10.99</v>
      </c>
      <c r="AB38" s="3">
        <v>1.1</v>
      </c>
      <c r="AC38" s="3">
        <v>14.99</v>
      </c>
      <c r="AD38" s="3">
        <v>52.9</v>
      </c>
      <c r="AE38" s="3">
        <v>38.77</v>
      </c>
      <c r="AF38" s="3">
        <v>27.39</v>
      </c>
      <c r="AG38" s="3" t="s">
        <v>71</v>
      </c>
      <c r="AH38" s="3" t="s">
        <v>110</v>
      </c>
    </row>
    <row r="39" ht="14.25" customHeight="1">
      <c r="A39" s="3" t="s">
        <v>488</v>
      </c>
      <c r="B39" s="3">
        <v>7.50762025E8</v>
      </c>
      <c r="C39" s="3" t="s">
        <v>59</v>
      </c>
      <c r="D39" s="3" t="s">
        <v>288</v>
      </c>
      <c r="E39" s="3" t="s">
        <v>289</v>
      </c>
      <c r="F39" s="3" t="s">
        <v>42</v>
      </c>
      <c r="G39" s="3" t="s">
        <v>90</v>
      </c>
      <c r="H39" s="4">
        <v>242284.0</v>
      </c>
      <c r="I39" s="3" t="s">
        <v>44</v>
      </c>
      <c r="J39" s="3" t="s">
        <v>84</v>
      </c>
      <c r="K39" s="3" t="s">
        <v>76</v>
      </c>
      <c r="L39" s="3" t="s">
        <v>47</v>
      </c>
      <c r="M39" s="3" t="s">
        <v>48</v>
      </c>
      <c r="N39" s="3">
        <v>1.0</v>
      </c>
      <c r="O39" s="3">
        <v>1.0</v>
      </c>
      <c r="P39" s="3">
        <v>1.0</v>
      </c>
      <c r="Q39" s="3">
        <v>1.0</v>
      </c>
      <c r="R39" s="3">
        <v>1.0</v>
      </c>
      <c r="S39" s="3">
        <v>1.0</v>
      </c>
      <c r="T39" s="3">
        <v>0.0</v>
      </c>
      <c r="U39" s="3">
        <v>1.0</v>
      </c>
      <c r="V39" s="3">
        <v>1.0</v>
      </c>
      <c r="W39" s="3" t="s">
        <v>50</v>
      </c>
      <c r="X39" s="3" t="s">
        <v>67</v>
      </c>
      <c r="Y39" s="3" t="s">
        <v>88</v>
      </c>
      <c r="Z39" s="3" t="s">
        <v>335</v>
      </c>
      <c r="AA39" s="3">
        <v>1.01</v>
      </c>
      <c r="AB39" s="3">
        <v>1.0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57</v>
      </c>
      <c r="AH39" s="3" t="s">
        <v>75</v>
      </c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N2:V330">
      <formula1>$AW$2:$AW$3</formula1>
    </dataValidation>
    <dataValidation type="list" allowBlank="1" showInputMessage="1" showErrorMessage="1" prompt=" - " sqref="K2:K330">
      <formula1>$AT$2:$AT$5</formula1>
    </dataValidation>
    <dataValidation type="list" allowBlank="1" showInputMessage="1" showErrorMessage="1" prompt=" - " sqref="J2:J330">
      <formula1>$AS$2:$AS$6</formula1>
    </dataValidation>
    <dataValidation type="list" allowBlank="1" showInputMessage="1" showErrorMessage="1" prompt=" - " sqref="X2:X330">
      <formula1>$AY$2:$AY$5</formula1>
    </dataValidation>
    <dataValidation type="list" allowBlank="1" showInputMessage="1" showErrorMessage="1" prompt=" - " sqref="AG2:AG300">
      <formula1>$BB$2:$BB$6</formula1>
    </dataValidation>
    <dataValidation type="list" allowBlank="1" showInputMessage="1" showErrorMessage="1" prompt=" - " sqref="E2:E330">
      <formula1>$AO$2:$AO$6</formula1>
    </dataValidation>
    <dataValidation type="list" allowBlank="1" showInputMessage="1" showErrorMessage="1" prompt=" - " sqref="Y2:Y330">
      <formula1>$AZ$2:$AZ$5</formula1>
    </dataValidation>
    <dataValidation type="list" allowBlank="1" showInputMessage="1" showErrorMessage="1" prompt=" - " sqref="I2:I330">
      <formula1>$AR$2:$AR$4</formula1>
    </dataValidation>
    <dataValidation type="list" allowBlank="1" showInputMessage="1" showErrorMessage="1" prompt=" - " sqref="C2:C330">
      <formula1>$AN$2:$AN$4</formula1>
    </dataValidation>
    <dataValidation type="list" allowBlank="1" showInputMessage="1" showErrorMessage="1" prompt=" - " sqref="M2:M300">
      <formula1>$AV$2:$AV$5</formula1>
    </dataValidation>
    <dataValidation type="list" allowBlank="1" showInputMessage="1" showErrorMessage="1" prompt=" - " sqref="Z2:Z330">
      <formula1>$BA$2:$BA$6</formula1>
    </dataValidation>
    <dataValidation type="list" allowBlank="1" showInputMessage="1" showErrorMessage="1" prompt=" - " sqref="W2:W330">
      <formula1>$AX$2:$AX$4</formula1>
    </dataValidation>
    <dataValidation type="list" allowBlank="1" showInputMessage="1" showErrorMessage="1" prompt=" - " sqref="F2:F330">
      <formula1>$AP$2:$AP$3</formula1>
    </dataValidation>
    <dataValidation type="list" allowBlank="1" showInputMessage="1" showErrorMessage="1" prompt=" - " sqref="G2:G330 AH2:AH330">
      <formula1>$AQ$2:$AQ$25</formula1>
    </dataValidation>
    <dataValidation type="list" allowBlank="1" showInputMessage="1" showErrorMessage="1" prompt=" - " sqref="L2:L300 L301:M330">
      <formula1>$AU$2:$AU$5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0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507</v>
      </c>
      <c r="AB1" s="1" t="s">
        <v>508</v>
      </c>
      <c r="AC1" s="2" t="s">
        <v>509</v>
      </c>
      <c r="AD1" s="2" t="s">
        <v>510</v>
      </c>
      <c r="AE1" s="2" t="s">
        <v>30</v>
      </c>
      <c r="AF1" s="1" t="s">
        <v>31</v>
      </c>
      <c r="AG1" s="1" t="s">
        <v>511</v>
      </c>
      <c r="AH1" s="1" t="s">
        <v>512</v>
      </c>
      <c r="AI1" s="2" t="s">
        <v>513</v>
      </c>
      <c r="AJ1" s="1" t="s">
        <v>514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3" t="s">
        <v>515</v>
      </c>
      <c r="B2" s="3">
        <v>5.30006666E8</v>
      </c>
      <c r="C2" s="3" t="s">
        <v>59</v>
      </c>
      <c r="D2" s="3" t="s">
        <v>210</v>
      </c>
      <c r="E2" s="3" t="s">
        <v>197</v>
      </c>
      <c r="F2" s="3" t="s">
        <v>42</v>
      </c>
      <c r="G2" s="3" t="s">
        <v>110</v>
      </c>
      <c r="H2" s="4">
        <v>242332.0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0.0</v>
      </c>
      <c r="O2" s="3">
        <v>1.0</v>
      </c>
      <c r="P2" s="3">
        <v>1.0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1.0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516</v>
      </c>
      <c r="AB2" s="3" t="s">
        <v>517</v>
      </c>
      <c r="AC2" s="3" t="s">
        <v>518</v>
      </c>
      <c r="AD2" s="3">
        <v>1.55</v>
      </c>
      <c r="AE2" s="3">
        <v>4.0</v>
      </c>
      <c r="AF2" s="3">
        <v>1.51</v>
      </c>
      <c r="AG2" s="3">
        <v>0.44</v>
      </c>
      <c r="AH2" s="3">
        <v>9.49</v>
      </c>
      <c r="AI2" s="3">
        <v>7.0</v>
      </c>
      <c r="AJ2" s="3">
        <v>0.07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1.0</v>
      </c>
      <c r="BG2" s="3" t="s">
        <v>85</v>
      </c>
      <c r="BH2" s="3" t="s">
        <v>519</v>
      </c>
      <c r="BI2" s="3" t="s">
        <v>67</v>
      </c>
      <c r="BJ2" s="3" t="s">
        <v>69</v>
      </c>
      <c r="BK2" s="3" t="s">
        <v>520</v>
      </c>
      <c r="BL2" s="3" t="s">
        <v>521</v>
      </c>
      <c r="BM2" s="3" t="s">
        <v>522</v>
      </c>
      <c r="BN2" s="3" t="s">
        <v>71</v>
      </c>
    </row>
    <row r="3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0.0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516</v>
      </c>
      <c r="BL3" s="3" t="s">
        <v>517</v>
      </c>
      <c r="BM3" s="3" t="s">
        <v>518</v>
      </c>
      <c r="BN3" s="3" t="s">
        <v>90</v>
      </c>
    </row>
    <row r="4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523</v>
      </c>
      <c r="BL4" s="3" t="s">
        <v>524</v>
      </c>
      <c r="BM4" s="3" t="s">
        <v>525</v>
      </c>
      <c r="BN4" s="3" t="s">
        <v>106</v>
      </c>
    </row>
    <row r="5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526</v>
      </c>
      <c r="BI5" s="3" t="s">
        <v>51</v>
      </c>
      <c r="BJ5" s="3" t="s">
        <v>118</v>
      </c>
      <c r="BL5" s="3" t="s">
        <v>527</v>
      </c>
      <c r="BN5" s="3" t="s">
        <v>119</v>
      </c>
    </row>
    <row r="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528</v>
      </c>
      <c r="BN6" s="3" t="s">
        <v>57</v>
      </c>
    </row>
    <row r="7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ht="14.25" customHeight="1">
      <c r="H301" s="4"/>
    </row>
    <row r="302" ht="14.25" customHeight="1">
      <c r="H302" s="4"/>
    </row>
    <row r="303" ht="14.25" customHeight="1">
      <c r="H303" s="4"/>
    </row>
    <row r="304" ht="14.25" customHeight="1">
      <c r="H304" s="4"/>
    </row>
    <row r="305" ht="14.25" customHeight="1">
      <c r="H305" s="4"/>
    </row>
    <row r="306" ht="14.25" customHeight="1">
      <c r="H306" s="4"/>
    </row>
    <row r="307" ht="14.25" customHeight="1">
      <c r="H307" s="4"/>
    </row>
    <row r="308" ht="14.25" customHeight="1">
      <c r="H308" s="4"/>
    </row>
    <row r="309" ht="14.25" customHeight="1">
      <c r="H309" s="4"/>
    </row>
    <row r="310" ht="14.25" customHeight="1">
      <c r="H310" s="4"/>
    </row>
    <row r="311" ht="14.25" customHeight="1">
      <c r="H311" s="4"/>
    </row>
    <row r="312" ht="14.25" customHeight="1">
      <c r="H312" s="4"/>
    </row>
    <row r="313" ht="14.25" customHeight="1">
      <c r="H313" s="4"/>
    </row>
    <row r="314" ht="14.25" customHeight="1">
      <c r="H314" s="4"/>
    </row>
    <row r="315" ht="14.25" customHeight="1">
      <c r="H315" s="4"/>
    </row>
    <row r="316" ht="14.25" customHeight="1">
      <c r="H316" s="4"/>
    </row>
    <row r="317" ht="14.25" customHeight="1">
      <c r="H317" s="4"/>
    </row>
    <row r="318" ht="14.25" customHeight="1">
      <c r="H318" s="4"/>
    </row>
    <row r="319" ht="14.25" customHeight="1">
      <c r="H319" s="4"/>
    </row>
    <row r="320" ht="14.25" customHeight="1">
      <c r="H320" s="4"/>
    </row>
    <row r="321" ht="14.25" customHeight="1">
      <c r="H321" s="4"/>
    </row>
    <row r="322" ht="14.25" customHeight="1">
      <c r="H322" s="4"/>
    </row>
    <row r="323" ht="14.25" customHeight="1">
      <c r="H323" s="4"/>
    </row>
    <row r="324" ht="14.25" customHeight="1">
      <c r="H324" s="4"/>
    </row>
    <row r="325" ht="14.25" customHeight="1">
      <c r="H325" s="4"/>
    </row>
    <row r="326" ht="14.25" customHeight="1">
      <c r="H326" s="4"/>
    </row>
    <row r="327" ht="14.25" customHeight="1">
      <c r="H327" s="4"/>
    </row>
    <row r="328" ht="14.25" customHeight="1">
      <c r="H328" s="4"/>
    </row>
    <row r="329" ht="14.25" customHeight="1">
      <c r="H329" s="4"/>
    </row>
    <row r="330" ht="14.25" customHeight="1">
      <c r="H330" s="4"/>
    </row>
    <row r="331" ht="14.25" customHeight="1">
      <c r="H331" s="4"/>
    </row>
    <row r="332" ht="14.25" customHeight="1">
      <c r="H332" s="4"/>
    </row>
    <row r="333" ht="14.25" customHeight="1">
      <c r="H333" s="4"/>
    </row>
    <row r="334" ht="14.25" customHeight="1">
      <c r="H334" s="4"/>
    </row>
    <row r="335" ht="14.25" customHeight="1">
      <c r="H335" s="4"/>
    </row>
    <row r="336" ht="14.25" customHeight="1">
      <c r="H336" s="4"/>
    </row>
    <row r="337" ht="14.25" customHeight="1">
      <c r="H337" s="4"/>
    </row>
    <row r="338" ht="14.25" customHeight="1">
      <c r="H338" s="4"/>
    </row>
    <row r="339" ht="14.25" customHeight="1">
      <c r="H339" s="4"/>
    </row>
    <row r="340" ht="14.25" customHeight="1">
      <c r="H340" s="4"/>
    </row>
    <row r="341" ht="14.25" customHeight="1">
      <c r="H341" s="4"/>
    </row>
    <row r="342" ht="14.25" customHeight="1">
      <c r="H342" s="4"/>
    </row>
    <row r="343" ht="14.25" customHeight="1">
      <c r="H343" s="4"/>
    </row>
    <row r="344" ht="14.25" customHeight="1">
      <c r="H344" s="4"/>
    </row>
    <row r="345" ht="14.25" customHeight="1">
      <c r="H345" s="4"/>
    </row>
    <row r="346" ht="14.25" customHeight="1">
      <c r="H346" s="4"/>
    </row>
    <row r="347" ht="14.25" customHeight="1">
      <c r="H347" s="4"/>
    </row>
    <row r="348" ht="14.25" customHeight="1">
      <c r="H348" s="4"/>
    </row>
    <row r="349" ht="14.25" customHeight="1">
      <c r="H349" s="4"/>
    </row>
    <row r="350" ht="14.25" customHeight="1">
      <c r="H350" s="4"/>
    </row>
    <row r="351" ht="14.25" customHeight="1">
      <c r="H351" s="4"/>
    </row>
    <row r="352" ht="14.25" customHeight="1">
      <c r="H352" s="4"/>
    </row>
    <row r="353" ht="14.25" customHeight="1">
      <c r="H353" s="4"/>
    </row>
    <row r="354" ht="14.25" customHeight="1">
      <c r="H354" s="4"/>
    </row>
    <row r="355" ht="14.25" customHeight="1">
      <c r="H355" s="4"/>
    </row>
    <row r="356" ht="14.25" customHeight="1">
      <c r="H356" s="4"/>
    </row>
    <row r="357" ht="14.25" customHeight="1">
      <c r="H357" s="4"/>
    </row>
    <row r="358" ht="14.25" customHeight="1">
      <c r="H358" s="4"/>
    </row>
    <row r="359" ht="14.25" customHeight="1">
      <c r="H359" s="4"/>
    </row>
    <row r="360" ht="14.25" customHeight="1">
      <c r="H360" s="4"/>
    </row>
    <row r="361" ht="14.25" customHeight="1">
      <c r="H361" s="4"/>
    </row>
    <row r="362" ht="14.25" customHeight="1">
      <c r="H362" s="4"/>
    </row>
    <row r="363" ht="14.25" customHeight="1">
      <c r="H363" s="4"/>
    </row>
    <row r="364" ht="14.25" customHeight="1">
      <c r="H364" s="4"/>
    </row>
    <row r="365" ht="14.25" customHeight="1">
      <c r="H365" s="4"/>
    </row>
    <row r="366" ht="14.25" customHeight="1">
      <c r="H366" s="4"/>
    </row>
    <row r="367" ht="14.25" customHeight="1">
      <c r="H367" s="4"/>
    </row>
    <row r="368" ht="14.25" customHeight="1">
      <c r="H368" s="4"/>
    </row>
    <row r="369" ht="14.25" customHeight="1">
      <c r="H369" s="4"/>
    </row>
    <row r="370" ht="14.25" customHeight="1">
      <c r="H370" s="4"/>
    </row>
    <row r="371" ht="14.25" customHeight="1">
      <c r="H371" s="4"/>
    </row>
    <row r="372" ht="14.25" customHeight="1">
      <c r="H372" s="4"/>
    </row>
    <row r="373" ht="14.25" customHeight="1">
      <c r="H373" s="4"/>
    </row>
    <row r="374" ht="14.25" customHeight="1">
      <c r="H374" s="4"/>
    </row>
    <row r="375" ht="14.25" customHeight="1">
      <c r="H375" s="4"/>
    </row>
    <row r="376" ht="14.25" customHeight="1">
      <c r="H376" s="4"/>
    </row>
    <row r="377" ht="14.25" customHeight="1">
      <c r="H377" s="4"/>
    </row>
    <row r="378" ht="14.25" customHeight="1">
      <c r="H378" s="4"/>
    </row>
    <row r="379" ht="14.25" customHeight="1">
      <c r="H379" s="4"/>
    </row>
    <row r="380" ht="14.25" customHeight="1">
      <c r="H380" s="4"/>
    </row>
    <row r="381" ht="14.25" customHeight="1">
      <c r="H381" s="4"/>
    </row>
    <row r="382" ht="14.25" customHeight="1">
      <c r="H382" s="4"/>
    </row>
    <row r="383" ht="14.25" customHeight="1">
      <c r="H383" s="4"/>
    </row>
    <row r="384" ht="14.25" customHeight="1">
      <c r="H384" s="4"/>
    </row>
    <row r="385" ht="14.25" customHeight="1">
      <c r="H385" s="4"/>
    </row>
    <row r="386" ht="14.25" customHeight="1">
      <c r="H386" s="4"/>
    </row>
    <row r="387" ht="14.25" customHeight="1">
      <c r="H387" s="4"/>
    </row>
    <row r="388" ht="14.25" customHeight="1">
      <c r="H388" s="4"/>
    </row>
    <row r="389" ht="14.25" customHeight="1">
      <c r="H389" s="4"/>
    </row>
    <row r="390" ht="14.25" customHeight="1">
      <c r="H390" s="4"/>
    </row>
    <row r="391" ht="14.25" customHeight="1">
      <c r="H391" s="4"/>
    </row>
    <row r="392" ht="14.25" customHeight="1">
      <c r="H392" s="4"/>
    </row>
    <row r="393" ht="14.25" customHeight="1">
      <c r="H393" s="4"/>
    </row>
    <row r="394" ht="14.25" customHeight="1">
      <c r="H394" s="4"/>
    </row>
    <row r="395" ht="14.25" customHeight="1">
      <c r="H395" s="4"/>
    </row>
    <row r="396" ht="14.25" customHeight="1">
      <c r="H396" s="4"/>
    </row>
    <row r="397" ht="14.25" customHeight="1">
      <c r="H397" s="4"/>
    </row>
    <row r="398" ht="14.25" customHeight="1">
      <c r="H398" s="4"/>
    </row>
    <row r="399" ht="14.25" customHeight="1">
      <c r="H399" s="4"/>
    </row>
    <row r="400" ht="14.25" customHeight="1">
      <c r="H400" s="4"/>
    </row>
    <row r="401" ht="14.25" customHeight="1">
      <c r="H401" s="4"/>
    </row>
    <row r="402" ht="14.25" customHeight="1">
      <c r="H402" s="4"/>
    </row>
    <row r="403" ht="14.25" customHeight="1">
      <c r="H403" s="4"/>
    </row>
    <row r="404" ht="14.25" customHeight="1">
      <c r="H404" s="4"/>
    </row>
    <row r="405" ht="14.25" customHeight="1">
      <c r="H405" s="4"/>
    </row>
    <row r="406" ht="14.25" customHeight="1">
      <c r="H406" s="4"/>
    </row>
    <row r="407" ht="14.25" customHeight="1">
      <c r="H407" s="4"/>
    </row>
    <row r="408" ht="14.25" customHeight="1">
      <c r="H408" s="4"/>
    </row>
    <row r="409" ht="14.25" customHeight="1">
      <c r="H409" s="4"/>
    </row>
    <row r="410" ht="14.25" customHeight="1">
      <c r="H410" s="4"/>
    </row>
    <row r="411" ht="14.25" customHeight="1">
      <c r="H411" s="4"/>
    </row>
    <row r="412" ht="14.25" customHeight="1">
      <c r="H412" s="4"/>
    </row>
    <row r="413" ht="14.25" customHeight="1">
      <c r="H413" s="4"/>
    </row>
    <row r="414" ht="14.25" customHeight="1">
      <c r="H414" s="4"/>
    </row>
    <row r="415" ht="14.25" customHeight="1">
      <c r="H415" s="4"/>
    </row>
    <row r="416" ht="14.25" customHeight="1">
      <c r="H416" s="4"/>
    </row>
    <row r="417" ht="14.25" customHeight="1">
      <c r="H417" s="4"/>
    </row>
    <row r="418" ht="14.25" customHeight="1">
      <c r="H418" s="4"/>
    </row>
    <row r="419" ht="14.25" customHeight="1">
      <c r="H419" s="4"/>
    </row>
    <row r="420" ht="14.25" customHeight="1">
      <c r="H420" s="4"/>
    </row>
    <row r="421" ht="14.25" customHeight="1">
      <c r="H421" s="4"/>
    </row>
    <row r="422" ht="14.25" customHeight="1">
      <c r="H422" s="4"/>
    </row>
    <row r="423" ht="14.25" customHeight="1">
      <c r="H423" s="4"/>
    </row>
    <row r="424" ht="14.25" customHeight="1">
      <c r="H424" s="4"/>
    </row>
    <row r="425" ht="14.25" customHeight="1">
      <c r="H425" s="4"/>
    </row>
    <row r="426" ht="14.25" customHeight="1">
      <c r="H426" s="4"/>
    </row>
    <row r="427" ht="14.25" customHeight="1">
      <c r="H427" s="4"/>
    </row>
    <row r="428" ht="14.25" customHeight="1">
      <c r="H428" s="4"/>
    </row>
    <row r="429" ht="14.25" customHeight="1">
      <c r="H429" s="4"/>
    </row>
    <row r="430" ht="14.25" customHeight="1">
      <c r="H430" s="4"/>
    </row>
    <row r="431" ht="14.25" customHeight="1">
      <c r="H431" s="4"/>
    </row>
    <row r="432" ht="14.25" customHeight="1">
      <c r="H432" s="4"/>
    </row>
    <row r="433" ht="14.25" customHeight="1">
      <c r="H433" s="4"/>
    </row>
    <row r="434" ht="14.25" customHeight="1">
      <c r="H434" s="4"/>
    </row>
    <row r="435" ht="14.25" customHeight="1">
      <c r="H435" s="4"/>
    </row>
    <row r="436" ht="14.25" customHeight="1">
      <c r="H436" s="4"/>
    </row>
    <row r="437" ht="14.25" customHeight="1">
      <c r="H437" s="4"/>
    </row>
    <row r="438" ht="14.25" customHeight="1">
      <c r="H438" s="4"/>
    </row>
    <row r="439" ht="14.25" customHeight="1">
      <c r="H439" s="4"/>
    </row>
    <row r="440" ht="14.25" customHeight="1">
      <c r="H440" s="4"/>
    </row>
    <row r="441" ht="14.25" customHeight="1">
      <c r="H441" s="4"/>
    </row>
    <row r="442" ht="14.25" customHeight="1">
      <c r="H442" s="4"/>
    </row>
    <row r="443" ht="14.25" customHeight="1">
      <c r="H443" s="4"/>
    </row>
    <row r="444" ht="14.25" customHeight="1">
      <c r="H444" s="4"/>
    </row>
    <row r="445" ht="14.25" customHeight="1">
      <c r="H445" s="4"/>
    </row>
    <row r="446" ht="14.25" customHeight="1">
      <c r="H446" s="4"/>
    </row>
    <row r="447" ht="14.25" customHeight="1">
      <c r="H447" s="4"/>
    </row>
    <row r="448" ht="14.25" customHeight="1">
      <c r="H448" s="4"/>
    </row>
    <row r="449" ht="14.25" customHeight="1">
      <c r="H449" s="4"/>
    </row>
    <row r="450" ht="14.25" customHeight="1">
      <c r="H450" s="4"/>
    </row>
    <row r="451" ht="14.25" customHeight="1">
      <c r="H451" s="4"/>
    </row>
    <row r="452" ht="14.25" customHeight="1">
      <c r="H452" s="4"/>
    </row>
    <row r="453" ht="14.25" customHeight="1">
      <c r="H453" s="4"/>
    </row>
    <row r="454" ht="14.25" customHeight="1">
      <c r="H454" s="4"/>
    </row>
    <row r="455" ht="14.25" customHeight="1">
      <c r="H455" s="4"/>
    </row>
    <row r="456" ht="14.25" customHeight="1">
      <c r="H456" s="4"/>
    </row>
    <row r="457" ht="14.25" customHeight="1">
      <c r="H457" s="4"/>
    </row>
    <row r="458" ht="14.25" customHeight="1">
      <c r="H458" s="4"/>
    </row>
    <row r="459" ht="14.25" customHeight="1">
      <c r="H459" s="4"/>
    </row>
    <row r="460" ht="14.25" customHeight="1">
      <c r="H460" s="4"/>
    </row>
    <row r="461" ht="14.25" customHeight="1">
      <c r="H461" s="4"/>
    </row>
    <row r="462" ht="14.25" customHeight="1">
      <c r="H462" s="4"/>
    </row>
    <row r="463" ht="14.25" customHeight="1">
      <c r="H463" s="4"/>
    </row>
    <row r="464" ht="14.25" customHeight="1">
      <c r="H464" s="4"/>
    </row>
    <row r="465" ht="14.25" customHeight="1">
      <c r="H465" s="4"/>
    </row>
    <row r="466" ht="14.25" customHeight="1">
      <c r="H466" s="4"/>
    </row>
    <row r="467" ht="14.25" customHeight="1">
      <c r="H467" s="4"/>
    </row>
    <row r="468" ht="14.25" customHeight="1">
      <c r="H468" s="4"/>
    </row>
    <row r="469" ht="14.25" customHeight="1">
      <c r="H469" s="4"/>
    </row>
    <row r="470" ht="14.25" customHeight="1">
      <c r="H470" s="4"/>
    </row>
    <row r="471" ht="14.25" customHeight="1">
      <c r="H471" s="4"/>
    </row>
    <row r="472" ht="14.25" customHeight="1">
      <c r="H472" s="4"/>
    </row>
    <row r="473" ht="14.25" customHeight="1">
      <c r="H473" s="4"/>
    </row>
    <row r="474" ht="14.25" customHeight="1">
      <c r="H474" s="4"/>
    </row>
    <row r="475" ht="14.25" customHeight="1">
      <c r="H475" s="4"/>
    </row>
    <row r="476" ht="14.25" customHeight="1">
      <c r="H476" s="4"/>
    </row>
    <row r="477" ht="14.25" customHeight="1">
      <c r="H477" s="4"/>
    </row>
    <row r="478" ht="14.25" customHeight="1">
      <c r="H478" s="4"/>
    </row>
    <row r="479" ht="14.25" customHeight="1">
      <c r="H479" s="4"/>
    </row>
    <row r="480" ht="14.25" customHeight="1">
      <c r="H480" s="4"/>
    </row>
    <row r="481" ht="14.25" customHeight="1">
      <c r="H481" s="4"/>
    </row>
    <row r="482" ht="14.25" customHeight="1">
      <c r="H482" s="4"/>
    </row>
    <row r="483" ht="14.25" customHeight="1">
      <c r="H483" s="4"/>
    </row>
    <row r="484" ht="14.25" customHeight="1">
      <c r="H484" s="4"/>
    </row>
    <row r="485" ht="14.25" customHeight="1">
      <c r="H485" s="4"/>
    </row>
    <row r="486" ht="14.25" customHeight="1">
      <c r="H486" s="4"/>
    </row>
    <row r="487" ht="14.25" customHeight="1">
      <c r="H487" s="4"/>
    </row>
    <row r="488" ht="14.25" customHeight="1">
      <c r="H488" s="4"/>
    </row>
    <row r="489" ht="14.25" customHeight="1">
      <c r="H489" s="4"/>
    </row>
    <row r="490" ht="14.25" customHeight="1">
      <c r="H490" s="4"/>
    </row>
    <row r="491" ht="14.25" customHeight="1">
      <c r="H491" s="4"/>
    </row>
    <row r="492" ht="14.25" customHeight="1">
      <c r="H492" s="4"/>
    </row>
    <row r="493" ht="14.25" customHeight="1">
      <c r="H493" s="4"/>
    </row>
    <row r="494" ht="14.25" customHeight="1">
      <c r="H494" s="4"/>
    </row>
    <row r="495" ht="14.25" customHeight="1">
      <c r="H495" s="4"/>
    </row>
    <row r="496" ht="14.25" customHeight="1">
      <c r="H496" s="4"/>
    </row>
    <row r="497" ht="14.25" customHeight="1">
      <c r="H497" s="4"/>
    </row>
    <row r="498" ht="14.25" customHeight="1">
      <c r="H498" s="4"/>
    </row>
    <row r="499" ht="14.25" customHeight="1">
      <c r="H499" s="4"/>
    </row>
    <row r="500" ht="14.25" customHeight="1">
      <c r="H500" s="4"/>
    </row>
    <row r="501" ht="14.25" customHeight="1">
      <c r="H501" s="4"/>
    </row>
    <row r="502" ht="14.25" customHeight="1">
      <c r="H502" s="4"/>
    </row>
    <row r="503" ht="14.25" customHeight="1">
      <c r="H503" s="4"/>
    </row>
    <row r="504" ht="14.25" customHeight="1">
      <c r="H504" s="4"/>
    </row>
    <row r="505" ht="14.25" customHeight="1">
      <c r="H505" s="4"/>
    </row>
    <row r="506" ht="14.25" customHeight="1">
      <c r="H506" s="4"/>
    </row>
    <row r="507" ht="14.25" customHeight="1">
      <c r="H507" s="4"/>
    </row>
    <row r="508" ht="14.25" customHeight="1">
      <c r="H508" s="4"/>
    </row>
    <row r="509" ht="14.25" customHeight="1">
      <c r="H509" s="4"/>
    </row>
    <row r="510" ht="14.25" customHeight="1">
      <c r="H510" s="4"/>
    </row>
    <row r="511" ht="14.25" customHeight="1">
      <c r="H511" s="4"/>
    </row>
    <row r="512" ht="14.25" customHeight="1">
      <c r="H512" s="4"/>
    </row>
    <row r="513" ht="14.25" customHeight="1">
      <c r="H513" s="4"/>
    </row>
    <row r="514" ht="14.25" customHeight="1">
      <c r="H514" s="4"/>
    </row>
    <row r="515" ht="14.25" customHeight="1">
      <c r="H515" s="4"/>
    </row>
    <row r="516" ht="14.25" customHeight="1">
      <c r="H516" s="4"/>
    </row>
    <row r="517" ht="14.25" customHeight="1">
      <c r="H517" s="4"/>
    </row>
    <row r="518" ht="14.25" customHeight="1">
      <c r="H518" s="4"/>
    </row>
    <row r="519" ht="14.25" customHeight="1">
      <c r="H519" s="4"/>
    </row>
    <row r="520" ht="14.25" customHeight="1">
      <c r="H520" s="4"/>
    </row>
    <row r="521" ht="14.25" customHeight="1">
      <c r="H521" s="4"/>
    </row>
    <row r="522" ht="14.25" customHeight="1">
      <c r="H522" s="4"/>
    </row>
    <row r="523" ht="14.25" customHeight="1">
      <c r="H523" s="4"/>
    </row>
    <row r="524" ht="14.25" customHeight="1">
      <c r="H524" s="4"/>
    </row>
    <row r="525" ht="14.25" customHeight="1">
      <c r="H525" s="4"/>
    </row>
    <row r="526" ht="14.25" customHeight="1">
      <c r="H526" s="4"/>
    </row>
    <row r="527" ht="14.25" customHeight="1">
      <c r="H527" s="4"/>
    </row>
    <row r="528" ht="14.25" customHeight="1">
      <c r="H528" s="4"/>
    </row>
    <row r="529" ht="14.25" customHeight="1">
      <c r="H529" s="4"/>
    </row>
    <row r="530" ht="14.25" customHeight="1">
      <c r="H530" s="4"/>
    </row>
    <row r="531" ht="14.25" customHeight="1">
      <c r="H531" s="4"/>
    </row>
    <row r="532" ht="14.25" customHeight="1">
      <c r="H532" s="4"/>
    </row>
    <row r="533" ht="14.25" customHeight="1">
      <c r="H533" s="4"/>
    </row>
    <row r="534" ht="14.25" customHeight="1">
      <c r="H534" s="4"/>
    </row>
    <row r="535" ht="14.25" customHeight="1">
      <c r="H535" s="4"/>
    </row>
    <row r="536" ht="14.25" customHeight="1">
      <c r="H536" s="4"/>
    </row>
    <row r="537" ht="14.25" customHeight="1">
      <c r="H537" s="4"/>
    </row>
    <row r="538" ht="14.25" customHeight="1">
      <c r="H538" s="4"/>
    </row>
    <row r="539" ht="14.25" customHeight="1">
      <c r="H539" s="4"/>
    </row>
    <row r="540" ht="14.25" customHeight="1">
      <c r="H540" s="4"/>
    </row>
    <row r="541" ht="14.25" customHeight="1">
      <c r="H541" s="4"/>
    </row>
    <row r="542" ht="14.25" customHeight="1">
      <c r="H542" s="4"/>
    </row>
    <row r="543" ht="14.25" customHeight="1">
      <c r="H543" s="4"/>
    </row>
    <row r="544" ht="14.25" customHeight="1">
      <c r="H544" s="4"/>
    </row>
    <row r="545" ht="14.25" customHeight="1">
      <c r="H545" s="4"/>
    </row>
    <row r="546" ht="14.25" customHeight="1">
      <c r="H546" s="4"/>
    </row>
    <row r="547" ht="14.25" customHeight="1">
      <c r="H547" s="4"/>
    </row>
    <row r="548" ht="14.25" customHeight="1">
      <c r="H548" s="4"/>
    </row>
    <row r="549" ht="14.25" customHeight="1">
      <c r="H549" s="4"/>
    </row>
    <row r="550" ht="14.25" customHeight="1">
      <c r="H550" s="4"/>
    </row>
    <row r="551" ht="14.25" customHeight="1">
      <c r="H551" s="4"/>
    </row>
    <row r="552" ht="14.25" customHeight="1">
      <c r="H552" s="4"/>
    </row>
    <row r="553" ht="14.25" customHeight="1">
      <c r="H553" s="4"/>
    </row>
    <row r="554" ht="14.25" customHeight="1">
      <c r="H554" s="4"/>
    </row>
    <row r="555" ht="14.25" customHeight="1">
      <c r="H555" s="4"/>
    </row>
    <row r="556" ht="14.25" customHeight="1">
      <c r="H556" s="4"/>
    </row>
    <row r="557" ht="14.25" customHeight="1">
      <c r="H557" s="4"/>
    </row>
    <row r="558" ht="14.25" customHeight="1">
      <c r="H558" s="4"/>
    </row>
    <row r="559" ht="14.25" customHeight="1">
      <c r="H559" s="4"/>
    </row>
    <row r="560" ht="14.25" customHeight="1">
      <c r="H560" s="4"/>
    </row>
    <row r="561" ht="14.25" customHeight="1">
      <c r="H561" s="4"/>
    </row>
    <row r="562" ht="14.25" customHeight="1">
      <c r="H562" s="4"/>
    </row>
    <row r="563" ht="14.25" customHeight="1">
      <c r="H563" s="4"/>
    </row>
    <row r="564" ht="14.25" customHeight="1">
      <c r="H564" s="4"/>
    </row>
    <row r="565" ht="14.25" customHeight="1">
      <c r="H565" s="4"/>
    </row>
    <row r="566" ht="14.25" customHeight="1">
      <c r="H566" s="4"/>
    </row>
    <row r="567" ht="14.25" customHeight="1">
      <c r="H567" s="4"/>
    </row>
    <row r="568" ht="14.25" customHeight="1">
      <c r="H568" s="4"/>
    </row>
    <row r="569" ht="14.25" customHeight="1">
      <c r="H569" s="4"/>
    </row>
    <row r="570" ht="14.25" customHeight="1">
      <c r="H570" s="4"/>
    </row>
    <row r="571" ht="14.25" customHeight="1">
      <c r="H571" s="4"/>
    </row>
    <row r="572" ht="14.25" customHeight="1">
      <c r="H572" s="4"/>
    </row>
    <row r="573" ht="14.25" customHeight="1">
      <c r="H573" s="4"/>
    </row>
    <row r="574" ht="14.25" customHeight="1">
      <c r="H574" s="4"/>
    </row>
    <row r="575" ht="14.25" customHeight="1">
      <c r="H575" s="4"/>
    </row>
    <row r="576" ht="14.25" customHeight="1">
      <c r="H576" s="4"/>
    </row>
    <row r="577" ht="14.25" customHeight="1">
      <c r="H577" s="4"/>
    </row>
    <row r="578" ht="14.25" customHeight="1">
      <c r="H578" s="4"/>
    </row>
    <row r="579" ht="14.25" customHeight="1">
      <c r="H579" s="4"/>
    </row>
    <row r="580" ht="14.25" customHeight="1">
      <c r="H580" s="4"/>
    </row>
    <row r="581" ht="14.25" customHeight="1">
      <c r="H581" s="4"/>
    </row>
    <row r="582" ht="14.25" customHeight="1">
      <c r="H582" s="4"/>
    </row>
    <row r="583" ht="14.25" customHeight="1">
      <c r="H583" s="4"/>
    </row>
    <row r="584" ht="14.25" customHeight="1">
      <c r="H584" s="4"/>
    </row>
    <row r="585" ht="14.25" customHeight="1">
      <c r="H585" s="4"/>
    </row>
    <row r="586" ht="14.25" customHeight="1">
      <c r="H586" s="4"/>
    </row>
    <row r="587" ht="14.25" customHeight="1">
      <c r="H587" s="4"/>
    </row>
    <row r="588" ht="14.25" customHeight="1">
      <c r="H588" s="4"/>
    </row>
    <row r="589" ht="14.25" customHeight="1">
      <c r="H589" s="4"/>
    </row>
    <row r="590" ht="14.25" customHeight="1">
      <c r="H590" s="4"/>
    </row>
    <row r="591" ht="14.25" customHeight="1">
      <c r="H591" s="4"/>
    </row>
    <row r="592" ht="14.25" customHeight="1">
      <c r="H592" s="4"/>
    </row>
    <row r="593" ht="14.25" customHeight="1">
      <c r="H593" s="4"/>
    </row>
    <row r="594" ht="14.25" customHeight="1">
      <c r="H594" s="4"/>
    </row>
    <row r="595" ht="14.25" customHeight="1">
      <c r="H595" s="4"/>
    </row>
    <row r="596" ht="14.25" customHeight="1">
      <c r="H596" s="4"/>
    </row>
    <row r="597" ht="14.25" customHeight="1">
      <c r="H597" s="4"/>
    </row>
    <row r="598" ht="14.25" customHeight="1">
      <c r="H598" s="4"/>
    </row>
    <row r="599" ht="14.25" customHeight="1">
      <c r="H599" s="4"/>
    </row>
    <row r="600" ht="14.25" customHeight="1">
      <c r="H600" s="4"/>
    </row>
    <row r="601" ht="14.25" customHeight="1">
      <c r="H601" s="4"/>
    </row>
    <row r="602" ht="14.25" customHeight="1">
      <c r="H602" s="4"/>
    </row>
    <row r="603" ht="14.25" customHeight="1">
      <c r="H603" s="4"/>
    </row>
    <row r="604" ht="14.25" customHeight="1">
      <c r="H604" s="4"/>
    </row>
    <row r="605" ht="14.25" customHeight="1">
      <c r="H605" s="4"/>
    </row>
    <row r="606" ht="14.25" customHeight="1">
      <c r="H606" s="4"/>
    </row>
    <row r="607" ht="14.25" customHeight="1">
      <c r="H607" s="4"/>
    </row>
    <row r="608" ht="14.25" customHeight="1">
      <c r="H608" s="4"/>
    </row>
    <row r="609" ht="14.25" customHeight="1">
      <c r="H609" s="4"/>
    </row>
    <row r="610" ht="14.25" customHeight="1">
      <c r="H610" s="4"/>
    </row>
    <row r="611" ht="14.25" customHeight="1">
      <c r="H611" s="4"/>
    </row>
    <row r="612" ht="14.25" customHeight="1">
      <c r="H612" s="4"/>
    </row>
    <row r="613" ht="14.25" customHeight="1">
      <c r="H613" s="4"/>
    </row>
    <row r="614" ht="14.25" customHeight="1">
      <c r="H614" s="4"/>
    </row>
    <row r="615" ht="14.25" customHeight="1">
      <c r="H615" s="4"/>
    </row>
    <row r="616" ht="14.25" customHeight="1">
      <c r="H616" s="4"/>
    </row>
    <row r="617" ht="14.25" customHeight="1">
      <c r="H617" s="4"/>
    </row>
    <row r="618" ht="14.25" customHeight="1">
      <c r="H618" s="4"/>
    </row>
    <row r="619" ht="14.25" customHeight="1">
      <c r="H619" s="4"/>
    </row>
    <row r="620" ht="14.25" customHeight="1">
      <c r="H620" s="4"/>
    </row>
    <row r="621" ht="14.25" customHeight="1">
      <c r="H621" s="4"/>
    </row>
    <row r="622" ht="14.25" customHeight="1">
      <c r="H622" s="4"/>
    </row>
    <row r="623" ht="14.25" customHeight="1">
      <c r="H623" s="4"/>
    </row>
    <row r="624" ht="14.25" customHeight="1">
      <c r="H624" s="4"/>
    </row>
    <row r="625" ht="14.25" customHeight="1">
      <c r="H625" s="4"/>
    </row>
    <row r="626" ht="14.25" customHeight="1">
      <c r="H626" s="4"/>
    </row>
    <row r="627" ht="14.25" customHeight="1">
      <c r="H627" s="4"/>
    </row>
    <row r="628" ht="14.25" customHeight="1">
      <c r="H628" s="4"/>
    </row>
    <row r="629" ht="14.25" customHeight="1">
      <c r="H629" s="4"/>
    </row>
    <row r="630" ht="14.25" customHeight="1">
      <c r="H630" s="4"/>
    </row>
    <row r="631" ht="14.25" customHeight="1">
      <c r="H631" s="4"/>
    </row>
    <row r="632" ht="14.25" customHeight="1">
      <c r="H632" s="4"/>
    </row>
    <row r="633" ht="14.25" customHeight="1">
      <c r="H633" s="4"/>
    </row>
    <row r="634" ht="14.25" customHeight="1">
      <c r="H634" s="4"/>
    </row>
    <row r="635" ht="14.25" customHeight="1">
      <c r="H635" s="4"/>
    </row>
    <row r="636" ht="14.25" customHeight="1">
      <c r="H636" s="4"/>
    </row>
    <row r="637" ht="14.25" customHeight="1">
      <c r="H637" s="4"/>
    </row>
    <row r="638" ht="14.25" customHeight="1">
      <c r="H638" s="4"/>
    </row>
    <row r="639" ht="14.25" customHeight="1">
      <c r="H639" s="4"/>
    </row>
    <row r="640" ht="14.25" customHeight="1">
      <c r="H640" s="4"/>
    </row>
    <row r="641" ht="14.25" customHeight="1">
      <c r="H641" s="4"/>
    </row>
    <row r="642" ht="14.25" customHeight="1">
      <c r="H642" s="4"/>
    </row>
    <row r="643" ht="14.25" customHeight="1">
      <c r="H643" s="4"/>
    </row>
    <row r="644" ht="14.25" customHeight="1">
      <c r="H644" s="4"/>
    </row>
    <row r="645" ht="14.25" customHeight="1">
      <c r="H645" s="4"/>
    </row>
    <row r="646" ht="14.25" customHeight="1">
      <c r="H646" s="4"/>
    </row>
    <row r="647" ht="14.25" customHeight="1">
      <c r="H647" s="4"/>
    </row>
    <row r="648" ht="14.25" customHeight="1">
      <c r="H648" s="4"/>
    </row>
    <row r="649" ht="14.25" customHeight="1">
      <c r="H649" s="4"/>
    </row>
    <row r="650" ht="14.25" customHeight="1">
      <c r="H650" s="4"/>
    </row>
    <row r="651" ht="14.25" customHeight="1">
      <c r="H651" s="4"/>
    </row>
    <row r="652" ht="14.25" customHeight="1">
      <c r="H652" s="4"/>
    </row>
    <row r="653" ht="14.25" customHeight="1">
      <c r="H653" s="4"/>
    </row>
    <row r="654" ht="14.25" customHeight="1">
      <c r="H654" s="4"/>
    </row>
    <row r="655" ht="14.25" customHeight="1">
      <c r="H655" s="4"/>
    </row>
    <row r="656" ht="14.25" customHeight="1">
      <c r="H656" s="4"/>
    </row>
    <row r="657" ht="14.25" customHeight="1">
      <c r="H657" s="4"/>
    </row>
    <row r="658" ht="14.25" customHeight="1">
      <c r="H658" s="4"/>
    </row>
    <row r="659" ht="14.25" customHeight="1">
      <c r="H659" s="4"/>
    </row>
    <row r="660" ht="14.25" customHeight="1">
      <c r="H660" s="4"/>
    </row>
    <row r="661" ht="14.25" customHeight="1">
      <c r="H661" s="4"/>
    </row>
    <row r="662" ht="14.25" customHeight="1">
      <c r="H662" s="4"/>
    </row>
    <row r="663" ht="14.25" customHeight="1">
      <c r="H663" s="4"/>
    </row>
    <row r="664" ht="14.25" customHeight="1">
      <c r="H664" s="4"/>
    </row>
    <row r="665" ht="14.25" customHeight="1">
      <c r="H665" s="4"/>
    </row>
    <row r="666" ht="14.25" customHeight="1">
      <c r="H666" s="4"/>
    </row>
    <row r="667" ht="14.25" customHeight="1">
      <c r="H667" s="4"/>
    </row>
    <row r="668" ht="14.25" customHeight="1">
      <c r="H668" s="4"/>
    </row>
    <row r="669" ht="14.25" customHeight="1">
      <c r="H669" s="4"/>
    </row>
    <row r="670" ht="14.25" customHeight="1">
      <c r="H670" s="4"/>
    </row>
    <row r="671" ht="14.25" customHeight="1">
      <c r="H671" s="4"/>
    </row>
    <row r="672" ht="14.25" customHeight="1">
      <c r="H672" s="4"/>
    </row>
    <row r="673" ht="14.25" customHeight="1">
      <c r="H673" s="4"/>
    </row>
    <row r="674" ht="14.25" customHeight="1">
      <c r="H674" s="4"/>
    </row>
    <row r="675" ht="14.25" customHeight="1">
      <c r="H675" s="4"/>
    </row>
    <row r="676" ht="14.25" customHeight="1">
      <c r="H676" s="4"/>
    </row>
    <row r="677" ht="14.25" customHeight="1">
      <c r="H677" s="4"/>
    </row>
    <row r="678" ht="14.25" customHeight="1">
      <c r="H678" s="4"/>
    </row>
    <row r="679" ht="14.25" customHeight="1">
      <c r="H679" s="4"/>
    </row>
    <row r="680" ht="14.25" customHeight="1">
      <c r="H680" s="4"/>
    </row>
    <row r="681" ht="14.25" customHeight="1">
      <c r="H681" s="4"/>
    </row>
    <row r="682" ht="14.25" customHeight="1">
      <c r="H682" s="4"/>
    </row>
    <row r="683" ht="14.25" customHeight="1">
      <c r="H683" s="4"/>
    </row>
    <row r="684" ht="14.25" customHeight="1">
      <c r="H684" s="4"/>
    </row>
    <row r="685" ht="14.25" customHeight="1">
      <c r="H685" s="4"/>
    </row>
    <row r="686" ht="14.25" customHeight="1">
      <c r="H686" s="4"/>
    </row>
    <row r="687" ht="14.25" customHeight="1">
      <c r="H687" s="4"/>
    </row>
    <row r="688" ht="14.25" customHeight="1">
      <c r="H688" s="4"/>
    </row>
    <row r="689" ht="14.25" customHeight="1">
      <c r="H689" s="4"/>
    </row>
    <row r="690" ht="14.25" customHeight="1">
      <c r="H690" s="4"/>
    </row>
    <row r="691" ht="14.25" customHeight="1">
      <c r="H691" s="4"/>
    </row>
    <row r="692" ht="14.25" customHeight="1">
      <c r="H692" s="4"/>
    </row>
    <row r="693" ht="14.25" customHeight="1">
      <c r="H693" s="4"/>
    </row>
    <row r="694" ht="14.25" customHeight="1">
      <c r="H694" s="4"/>
    </row>
    <row r="695" ht="14.25" customHeight="1">
      <c r="H695" s="4"/>
    </row>
    <row r="696" ht="14.25" customHeight="1">
      <c r="H696" s="4"/>
    </row>
    <row r="697" ht="14.25" customHeight="1">
      <c r="H697" s="4"/>
    </row>
    <row r="698" ht="14.25" customHeight="1">
      <c r="H698" s="4"/>
    </row>
    <row r="699" ht="14.25" customHeight="1">
      <c r="H699" s="4"/>
    </row>
    <row r="700" ht="14.25" customHeight="1">
      <c r="H700" s="4"/>
    </row>
    <row r="701" ht="14.25" customHeight="1">
      <c r="H701" s="4"/>
    </row>
    <row r="702" ht="14.25" customHeight="1">
      <c r="H702" s="4"/>
    </row>
    <row r="703" ht="14.25" customHeight="1">
      <c r="H703" s="4"/>
    </row>
    <row r="704" ht="14.25" customHeight="1">
      <c r="H704" s="4"/>
    </row>
    <row r="705" ht="14.25" customHeight="1">
      <c r="H705" s="4"/>
    </row>
    <row r="706" ht="14.25" customHeight="1">
      <c r="H706" s="4"/>
    </row>
    <row r="707" ht="14.25" customHeight="1">
      <c r="H707" s="4"/>
    </row>
    <row r="708" ht="14.25" customHeight="1">
      <c r="H708" s="4"/>
    </row>
    <row r="709" ht="14.25" customHeight="1">
      <c r="H709" s="4"/>
    </row>
    <row r="710" ht="14.25" customHeight="1">
      <c r="H710" s="4"/>
    </row>
    <row r="711" ht="14.25" customHeight="1">
      <c r="H711" s="4"/>
    </row>
    <row r="712" ht="14.25" customHeight="1">
      <c r="H712" s="4"/>
    </row>
    <row r="713" ht="14.25" customHeight="1">
      <c r="H713" s="4"/>
    </row>
    <row r="714" ht="14.25" customHeight="1">
      <c r="H714" s="4"/>
    </row>
    <row r="715" ht="14.25" customHeight="1">
      <c r="H715" s="4"/>
    </row>
    <row r="716" ht="14.25" customHeight="1">
      <c r="H716" s="4"/>
    </row>
    <row r="717" ht="14.25" customHeight="1">
      <c r="H717" s="4"/>
    </row>
    <row r="718" ht="14.25" customHeight="1">
      <c r="H718" s="4"/>
    </row>
    <row r="719" ht="14.25" customHeight="1">
      <c r="H719" s="4"/>
    </row>
    <row r="720" ht="14.25" customHeight="1">
      <c r="H720" s="4"/>
    </row>
    <row r="721" ht="14.25" customHeight="1">
      <c r="H721" s="4"/>
    </row>
    <row r="722" ht="14.25" customHeight="1">
      <c r="H722" s="4"/>
    </row>
    <row r="723" ht="14.25" customHeight="1">
      <c r="H723" s="4"/>
    </row>
    <row r="724" ht="14.25" customHeight="1">
      <c r="H724" s="4"/>
    </row>
    <row r="725" ht="14.25" customHeight="1">
      <c r="H725" s="4"/>
    </row>
    <row r="726" ht="14.25" customHeight="1">
      <c r="H726" s="4"/>
    </row>
    <row r="727" ht="14.25" customHeight="1">
      <c r="H727" s="4"/>
    </row>
    <row r="728" ht="14.25" customHeight="1">
      <c r="H728" s="4"/>
    </row>
    <row r="729" ht="14.25" customHeight="1">
      <c r="H729" s="4"/>
    </row>
    <row r="730" ht="14.25" customHeight="1">
      <c r="H730" s="4"/>
    </row>
    <row r="731" ht="14.25" customHeight="1">
      <c r="H731" s="4"/>
    </row>
    <row r="732" ht="14.25" customHeight="1">
      <c r="H732" s="4"/>
    </row>
    <row r="733" ht="14.25" customHeight="1">
      <c r="H733" s="4"/>
    </row>
    <row r="734" ht="14.25" customHeight="1">
      <c r="H734" s="4"/>
    </row>
    <row r="735" ht="14.25" customHeight="1">
      <c r="H735" s="4"/>
    </row>
    <row r="736" ht="14.25" customHeight="1">
      <c r="H736" s="4"/>
    </row>
    <row r="737" ht="14.25" customHeight="1">
      <c r="H737" s="4"/>
    </row>
    <row r="738" ht="14.25" customHeight="1">
      <c r="H738" s="4"/>
    </row>
    <row r="739" ht="14.25" customHeight="1">
      <c r="H739" s="4"/>
    </row>
    <row r="740" ht="14.25" customHeight="1">
      <c r="H740" s="4"/>
    </row>
    <row r="741" ht="14.25" customHeight="1">
      <c r="H741" s="4"/>
    </row>
    <row r="742" ht="14.25" customHeight="1">
      <c r="H742" s="4"/>
    </row>
    <row r="743" ht="14.25" customHeight="1">
      <c r="H743" s="4"/>
    </row>
    <row r="744" ht="14.25" customHeight="1">
      <c r="H744" s="4"/>
    </row>
    <row r="745" ht="14.25" customHeight="1">
      <c r="H745" s="4"/>
    </row>
    <row r="746" ht="14.25" customHeight="1">
      <c r="H746" s="4"/>
    </row>
    <row r="747" ht="14.25" customHeight="1">
      <c r="H747" s="4"/>
    </row>
    <row r="748" ht="14.25" customHeight="1">
      <c r="H748" s="4"/>
    </row>
    <row r="749" ht="14.25" customHeight="1">
      <c r="H749" s="4"/>
    </row>
    <row r="750" ht="14.25" customHeight="1">
      <c r="H750" s="4"/>
    </row>
    <row r="751" ht="14.25" customHeight="1">
      <c r="H751" s="4"/>
    </row>
    <row r="752" ht="14.25" customHeight="1">
      <c r="H752" s="4"/>
    </row>
    <row r="753" ht="14.25" customHeight="1">
      <c r="H753" s="4"/>
    </row>
    <row r="754" ht="14.25" customHeight="1">
      <c r="H754" s="4"/>
    </row>
    <row r="755" ht="14.25" customHeight="1">
      <c r="H755" s="4"/>
    </row>
    <row r="756" ht="14.25" customHeight="1">
      <c r="H756" s="4"/>
    </row>
    <row r="757" ht="14.25" customHeight="1">
      <c r="H757" s="4"/>
    </row>
    <row r="758" ht="14.25" customHeight="1">
      <c r="H758" s="4"/>
    </row>
    <row r="759" ht="14.25" customHeight="1">
      <c r="H759" s="4"/>
    </row>
    <row r="760" ht="14.25" customHeight="1">
      <c r="H760" s="4"/>
    </row>
    <row r="761" ht="14.25" customHeight="1">
      <c r="H761" s="4"/>
    </row>
    <row r="762" ht="14.25" customHeight="1">
      <c r="H762" s="4"/>
    </row>
    <row r="763" ht="14.25" customHeight="1">
      <c r="H763" s="4"/>
    </row>
    <row r="764" ht="14.25" customHeight="1">
      <c r="H764" s="4"/>
    </row>
    <row r="765" ht="14.25" customHeight="1">
      <c r="H765" s="4"/>
    </row>
    <row r="766" ht="14.25" customHeight="1">
      <c r="H766" s="4"/>
    </row>
    <row r="767" ht="14.25" customHeight="1">
      <c r="H767" s="4"/>
    </row>
    <row r="768" ht="14.25" customHeight="1">
      <c r="H768" s="4"/>
    </row>
    <row r="769" ht="14.25" customHeight="1">
      <c r="H769" s="4"/>
    </row>
    <row r="770" ht="14.25" customHeight="1">
      <c r="H770" s="4"/>
    </row>
    <row r="771" ht="14.25" customHeight="1">
      <c r="H771" s="4"/>
    </row>
    <row r="772" ht="14.25" customHeight="1">
      <c r="H772" s="4"/>
    </row>
    <row r="773" ht="14.25" customHeight="1">
      <c r="H773" s="4"/>
    </row>
    <row r="774" ht="14.25" customHeight="1">
      <c r="H774" s="4"/>
    </row>
    <row r="775" ht="14.25" customHeight="1">
      <c r="H775" s="4"/>
    </row>
    <row r="776" ht="14.25" customHeight="1">
      <c r="H776" s="4"/>
    </row>
    <row r="777" ht="14.25" customHeight="1">
      <c r="H777" s="4"/>
    </row>
    <row r="778" ht="14.25" customHeight="1">
      <c r="H778" s="4"/>
    </row>
    <row r="779" ht="14.25" customHeight="1">
      <c r="H779" s="4"/>
    </row>
    <row r="780" ht="14.25" customHeight="1">
      <c r="H780" s="4"/>
    </row>
    <row r="781" ht="14.25" customHeight="1">
      <c r="H781" s="4"/>
    </row>
    <row r="782" ht="14.25" customHeight="1">
      <c r="H782" s="4"/>
    </row>
    <row r="783" ht="14.25" customHeight="1">
      <c r="H783" s="4"/>
    </row>
    <row r="784" ht="14.25" customHeight="1">
      <c r="H784" s="4"/>
    </row>
    <row r="785" ht="14.25" customHeight="1">
      <c r="H785" s="4"/>
    </row>
    <row r="786" ht="14.25" customHeight="1">
      <c r="H786" s="4"/>
    </row>
    <row r="787" ht="14.25" customHeight="1">
      <c r="H787" s="4"/>
    </row>
    <row r="788" ht="14.25" customHeight="1">
      <c r="H788" s="4"/>
    </row>
    <row r="789" ht="14.25" customHeight="1">
      <c r="H789" s="4"/>
    </row>
    <row r="790" ht="14.25" customHeight="1">
      <c r="H790" s="4"/>
    </row>
    <row r="791" ht="14.25" customHeight="1">
      <c r="H791" s="4"/>
    </row>
    <row r="792" ht="14.25" customHeight="1">
      <c r="H792" s="4"/>
    </row>
    <row r="793" ht="14.25" customHeight="1">
      <c r="H793" s="4"/>
    </row>
    <row r="794" ht="14.25" customHeight="1">
      <c r="H794" s="4"/>
    </row>
    <row r="795" ht="14.25" customHeight="1">
      <c r="H795" s="4"/>
    </row>
    <row r="796" ht="14.25" customHeight="1">
      <c r="H796" s="4"/>
    </row>
    <row r="797" ht="14.25" customHeight="1">
      <c r="H797" s="4"/>
    </row>
    <row r="798" ht="14.25" customHeight="1">
      <c r="H798" s="4"/>
    </row>
    <row r="799" ht="14.25" customHeight="1">
      <c r="H799" s="4"/>
    </row>
    <row r="800" ht="14.25" customHeight="1">
      <c r="H800" s="4"/>
    </row>
    <row r="801" ht="14.25" customHeight="1">
      <c r="H801" s="4"/>
    </row>
    <row r="802" ht="14.25" customHeight="1">
      <c r="H802" s="4"/>
    </row>
    <row r="803" ht="14.25" customHeight="1">
      <c r="H803" s="4"/>
    </row>
    <row r="804" ht="14.25" customHeight="1">
      <c r="H804" s="4"/>
    </row>
    <row r="805" ht="14.25" customHeight="1">
      <c r="H805" s="4"/>
    </row>
    <row r="806" ht="14.25" customHeight="1">
      <c r="H806" s="4"/>
    </row>
    <row r="807" ht="14.25" customHeight="1">
      <c r="H807" s="4"/>
    </row>
    <row r="808" ht="14.25" customHeight="1">
      <c r="H808" s="4"/>
    </row>
    <row r="809" ht="14.25" customHeight="1">
      <c r="H809" s="4"/>
    </row>
    <row r="810" ht="14.25" customHeight="1">
      <c r="H810" s="4"/>
    </row>
    <row r="811" ht="14.25" customHeight="1">
      <c r="H811" s="4"/>
    </row>
    <row r="812" ht="14.25" customHeight="1">
      <c r="H812" s="4"/>
    </row>
    <row r="813" ht="14.25" customHeight="1">
      <c r="H813" s="4"/>
    </row>
    <row r="814" ht="14.25" customHeight="1">
      <c r="H814" s="4"/>
    </row>
    <row r="815" ht="14.25" customHeight="1">
      <c r="H815" s="4"/>
    </row>
    <row r="816" ht="14.25" customHeight="1">
      <c r="H816" s="4"/>
    </row>
    <row r="817" ht="14.25" customHeight="1">
      <c r="H817" s="4"/>
    </row>
    <row r="818" ht="14.25" customHeight="1">
      <c r="H818" s="4"/>
    </row>
    <row r="819" ht="14.25" customHeight="1">
      <c r="H819" s="4"/>
    </row>
    <row r="820" ht="14.25" customHeight="1">
      <c r="H820" s="4"/>
    </row>
    <row r="821" ht="14.25" customHeight="1">
      <c r="H821" s="4"/>
    </row>
    <row r="822" ht="14.25" customHeight="1">
      <c r="H822" s="4"/>
    </row>
    <row r="823" ht="14.25" customHeight="1">
      <c r="H823" s="4"/>
    </row>
    <row r="824" ht="14.25" customHeight="1">
      <c r="H824" s="4"/>
    </row>
    <row r="825" ht="14.25" customHeight="1">
      <c r="H825" s="4"/>
    </row>
    <row r="826" ht="14.25" customHeight="1">
      <c r="H826" s="4"/>
    </row>
    <row r="827" ht="14.25" customHeight="1">
      <c r="H827" s="4"/>
    </row>
    <row r="828" ht="14.25" customHeight="1">
      <c r="H828" s="4"/>
    </row>
    <row r="829" ht="14.25" customHeight="1">
      <c r="H829" s="4"/>
    </row>
    <row r="830" ht="14.25" customHeight="1">
      <c r="H830" s="4"/>
    </row>
    <row r="831" ht="14.25" customHeight="1">
      <c r="H831" s="4"/>
    </row>
    <row r="832" ht="14.25" customHeight="1">
      <c r="H832" s="4"/>
    </row>
    <row r="833" ht="14.25" customHeight="1">
      <c r="H833" s="4"/>
    </row>
    <row r="834" ht="14.25" customHeight="1">
      <c r="H834" s="4"/>
    </row>
    <row r="835" ht="14.25" customHeight="1">
      <c r="H835" s="4"/>
    </row>
    <row r="836" ht="14.25" customHeight="1">
      <c r="H836" s="4"/>
    </row>
    <row r="837" ht="14.25" customHeight="1">
      <c r="H837" s="4"/>
    </row>
    <row r="838" ht="14.25" customHeight="1">
      <c r="H838" s="4"/>
    </row>
    <row r="839" ht="14.25" customHeight="1">
      <c r="H839" s="4"/>
    </row>
    <row r="840" ht="14.25" customHeight="1">
      <c r="H840" s="4"/>
    </row>
    <row r="841" ht="14.25" customHeight="1">
      <c r="H841" s="4"/>
    </row>
    <row r="842" ht="14.25" customHeight="1">
      <c r="H842" s="4"/>
    </row>
    <row r="843" ht="14.25" customHeight="1">
      <c r="H843" s="4"/>
    </row>
    <row r="844" ht="14.25" customHeight="1">
      <c r="H844" s="4"/>
    </row>
    <row r="845" ht="14.25" customHeight="1">
      <c r="H845" s="4"/>
    </row>
    <row r="846" ht="14.25" customHeight="1">
      <c r="H846" s="4"/>
    </row>
    <row r="847" ht="14.25" customHeight="1">
      <c r="H847" s="4"/>
    </row>
    <row r="848" ht="14.25" customHeight="1">
      <c r="H848" s="4"/>
    </row>
    <row r="849" ht="14.25" customHeight="1">
      <c r="H849" s="4"/>
    </row>
    <row r="850" ht="14.25" customHeight="1">
      <c r="H850" s="4"/>
    </row>
    <row r="851" ht="14.25" customHeight="1">
      <c r="H851" s="4"/>
    </row>
    <row r="852" ht="14.25" customHeight="1">
      <c r="H852" s="4"/>
    </row>
    <row r="853" ht="14.25" customHeight="1">
      <c r="H853" s="4"/>
    </row>
    <row r="854" ht="14.25" customHeight="1">
      <c r="H854" s="4"/>
    </row>
    <row r="855" ht="14.25" customHeight="1">
      <c r="H855" s="4"/>
    </row>
    <row r="856" ht="14.25" customHeight="1">
      <c r="H856" s="4"/>
    </row>
    <row r="857" ht="14.25" customHeight="1">
      <c r="H857" s="4"/>
    </row>
    <row r="858" ht="14.25" customHeight="1">
      <c r="H858" s="4"/>
    </row>
    <row r="859" ht="14.25" customHeight="1">
      <c r="H859" s="4"/>
    </row>
    <row r="860" ht="14.25" customHeight="1">
      <c r="H860" s="4"/>
    </row>
    <row r="861" ht="14.25" customHeight="1">
      <c r="H861" s="4"/>
    </row>
    <row r="862" ht="14.25" customHeight="1">
      <c r="H862" s="4"/>
    </row>
    <row r="863" ht="14.25" customHeight="1">
      <c r="H863" s="4"/>
    </row>
    <row r="864" ht="14.25" customHeight="1">
      <c r="H864" s="4"/>
    </row>
    <row r="865" ht="14.25" customHeight="1">
      <c r="H865" s="4"/>
    </row>
    <row r="866" ht="14.25" customHeight="1">
      <c r="H866" s="4"/>
    </row>
    <row r="867" ht="14.25" customHeight="1">
      <c r="H867" s="4"/>
    </row>
    <row r="868" ht="14.25" customHeight="1">
      <c r="H868" s="4"/>
    </row>
    <row r="869" ht="14.25" customHeight="1">
      <c r="H869" s="4"/>
    </row>
    <row r="870" ht="14.25" customHeight="1">
      <c r="H870" s="4"/>
    </row>
    <row r="871" ht="14.25" customHeight="1">
      <c r="H871" s="4"/>
    </row>
    <row r="872" ht="14.25" customHeight="1">
      <c r="H872" s="4"/>
    </row>
    <row r="873" ht="14.25" customHeight="1">
      <c r="H873" s="4"/>
    </row>
    <row r="874" ht="14.25" customHeight="1">
      <c r="H874" s="4"/>
    </row>
    <row r="875" ht="14.25" customHeight="1">
      <c r="H875" s="4"/>
    </row>
    <row r="876" ht="14.25" customHeight="1">
      <c r="H876" s="4"/>
    </row>
    <row r="877" ht="14.25" customHeight="1">
      <c r="H877" s="4"/>
    </row>
    <row r="878" ht="14.25" customHeight="1">
      <c r="H878" s="4"/>
    </row>
    <row r="879" ht="14.25" customHeight="1">
      <c r="H879" s="4"/>
    </row>
    <row r="880" ht="14.25" customHeight="1">
      <c r="H880" s="4"/>
    </row>
    <row r="881" ht="14.25" customHeight="1">
      <c r="H881" s="4"/>
    </row>
    <row r="882" ht="14.25" customHeight="1">
      <c r="H882" s="4"/>
    </row>
    <row r="883" ht="14.25" customHeight="1">
      <c r="H883" s="4"/>
    </row>
    <row r="884" ht="14.25" customHeight="1">
      <c r="H884" s="4"/>
    </row>
    <row r="885" ht="14.25" customHeight="1">
      <c r="H885" s="4"/>
    </row>
    <row r="886" ht="14.25" customHeight="1">
      <c r="H886" s="4"/>
    </row>
    <row r="887" ht="14.25" customHeight="1">
      <c r="H887" s="4"/>
    </row>
    <row r="888" ht="14.25" customHeight="1">
      <c r="H888" s="4"/>
    </row>
    <row r="889" ht="14.25" customHeight="1">
      <c r="H889" s="4"/>
    </row>
    <row r="890" ht="14.25" customHeight="1">
      <c r="H890" s="4"/>
    </row>
    <row r="891" ht="14.25" customHeight="1">
      <c r="H891" s="4"/>
    </row>
    <row r="892" ht="14.25" customHeight="1">
      <c r="H892" s="4"/>
    </row>
    <row r="893" ht="14.25" customHeight="1">
      <c r="H893" s="4"/>
    </row>
    <row r="894" ht="14.25" customHeight="1">
      <c r="H894" s="4"/>
    </row>
    <row r="895" ht="14.25" customHeight="1">
      <c r="H895" s="4"/>
    </row>
    <row r="896" ht="14.25" customHeight="1">
      <c r="H896" s="4"/>
    </row>
    <row r="897" ht="14.25" customHeight="1">
      <c r="H897" s="4"/>
    </row>
    <row r="898" ht="14.25" customHeight="1">
      <c r="H898" s="4"/>
    </row>
    <row r="899" ht="14.25" customHeight="1">
      <c r="H899" s="4"/>
    </row>
    <row r="900" ht="14.25" customHeight="1">
      <c r="H900" s="4"/>
    </row>
    <row r="901" ht="14.25" customHeight="1">
      <c r="H901" s="4"/>
    </row>
    <row r="902" ht="14.25" customHeight="1">
      <c r="H902" s="4"/>
    </row>
    <row r="903" ht="14.25" customHeight="1">
      <c r="H903" s="4"/>
    </row>
    <row r="904" ht="14.25" customHeight="1">
      <c r="H904" s="4"/>
    </row>
    <row r="905" ht="14.25" customHeight="1">
      <c r="H905" s="4"/>
    </row>
    <row r="906" ht="14.25" customHeight="1">
      <c r="H906" s="4"/>
    </row>
    <row r="907" ht="14.25" customHeight="1">
      <c r="H907" s="4"/>
    </row>
    <row r="908" ht="14.25" customHeight="1">
      <c r="H908" s="4"/>
    </row>
    <row r="909" ht="14.25" customHeight="1">
      <c r="H909" s="4"/>
    </row>
    <row r="910" ht="14.25" customHeight="1">
      <c r="H910" s="4"/>
    </row>
    <row r="911" ht="14.25" customHeight="1">
      <c r="H911" s="4"/>
    </row>
    <row r="912" ht="14.25" customHeight="1">
      <c r="H912" s="4"/>
    </row>
    <row r="913" ht="14.25" customHeight="1">
      <c r="H913" s="4"/>
    </row>
    <row r="914" ht="14.25" customHeight="1">
      <c r="H914" s="4"/>
    </row>
    <row r="915" ht="14.25" customHeight="1">
      <c r="H915" s="4"/>
    </row>
    <row r="916" ht="14.25" customHeight="1">
      <c r="H916" s="4"/>
    </row>
    <row r="917" ht="14.25" customHeight="1">
      <c r="H917" s="4"/>
    </row>
    <row r="918" ht="14.25" customHeight="1">
      <c r="H918" s="4"/>
    </row>
    <row r="919" ht="14.25" customHeight="1">
      <c r="H919" s="4"/>
    </row>
    <row r="920" ht="14.25" customHeight="1">
      <c r="H920" s="4"/>
    </row>
    <row r="921" ht="14.25" customHeight="1">
      <c r="H921" s="4"/>
    </row>
    <row r="922" ht="14.25" customHeight="1">
      <c r="H922" s="4"/>
    </row>
    <row r="923" ht="14.25" customHeight="1">
      <c r="H923" s="4"/>
    </row>
    <row r="924" ht="14.25" customHeight="1">
      <c r="H924" s="4"/>
    </row>
    <row r="925" ht="14.25" customHeight="1">
      <c r="H925" s="4"/>
    </row>
    <row r="926" ht="14.25" customHeight="1">
      <c r="H926" s="4"/>
    </row>
    <row r="927" ht="14.25" customHeight="1">
      <c r="H927" s="4"/>
    </row>
    <row r="928" ht="14.25" customHeight="1">
      <c r="H928" s="4"/>
    </row>
    <row r="929" ht="14.25" customHeight="1">
      <c r="H929" s="4"/>
    </row>
    <row r="930" ht="14.25" customHeight="1">
      <c r="H930" s="4"/>
    </row>
    <row r="931" ht="14.25" customHeight="1">
      <c r="H931" s="4"/>
    </row>
    <row r="932" ht="14.25" customHeight="1">
      <c r="H932" s="4"/>
    </row>
    <row r="933" ht="14.25" customHeight="1">
      <c r="H933" s="4"/>
    </row>
    <row r="934" ht="14.25" customHeight="1">
      <c r="H934" s="4"/>
    </row>
    <row r="935" ht="14.25" customHeight="1">
      <c r="H935" s="4"/>
    </row>
    <row r="936" ht="14.25" customHeight="1">
      <c r="H936" s="4"/>
    </row>
    <row r="937" ht="14.25" customHeight="1">
      <c r="H937" s="4"/>
    </row>
    <row r="938" ht="14.25" customHeight="1">
      <c r="H938" s="4"/>
    </row>
    <row r="939" ht="14.25" customHeight="1">
      <c r="H939" s="4"/>
    </row>
    <row r="940" ht="14.25" customHeight="1">
      <c r="H940" s="4"/>
    </row>
    <row r="941" ht="14.25" customHeight="1">
      <c r="H941" s="4"/>
    </row>
    <row r="942" ht="14.25" customHeight="1">
      <c r="H942" s="4"/>
    </row>
    <row r="943" ht="14.25" customHeight="1">
      <c r="H943" s="4"/>
    </row>
    <row r="944" ht="14.25" customHeight="1">
      <c r="H944" s="4"/>
    </row>
    <row r="945" ht="14.25" customHeight="1">
      <c r="H945" s="4"/>
    </row>
    <row r="946" ht="14.25" customHeight="1">
      <c r="H946" s="4"/>
    </row>
    <row r="947" ht="14.25" customHeight="1">
      <c r="H947" s="4"/>
    </row>
    <row r="948" ht="14.25" customHeight="1">
      <c r="H948" s="4"/>
    </row>
    <row r="949" ht="14.25" customHeight="1">
      <c r="H949" s="4"/>
    </row>
    <row r="950" ht="14.25" customHeight="1">
      <c r="H950" s="4"/>
    </row>
    <row r="951" ht="14.25" customHeight="1">
      <c r="H951" s="4"/>
    </row>
    <row r="952" ht="14.25" customHeight="1">
      <c r="H952" s="4"/>
    </row>
    <row r="953" ht="14.25" customHeight="1">
      <c r="H953" s="4"/>
    </row>
    <row r="954" ht="14.25" customHeight="1">
      <c r="H954" s="4"/>
    </row>
    <row r="955" ht="14.25" customHeight="1">
      <c r="H955" s="4"/>
    </row>
    <row r="956" ht="14.25" customHeight="1">
      <c r="H956" s="4"/>
    </row>
    <row r="957" ht="14.25" customHeight="1">
      <c r="H957" s="4"/>
    </row>
    <row r="958" ht="14.25" customHeight="1">
      <c r="H958" s="4"/>
    </row>
    <row r="959" ht="14.25" customHeight="1">
      <c r="H959" s="4"/>
    </row>
    <row r="960" ht="14.25" customHeight="1">
      <c r="H960" s="4"/>
    </row>
    <row r="961" ht="14.25" customHeight="1">
      <c r="H961" s="4"/>
    </row>
    <row r="962" ht="14.25" customHeight="1">
      <c r="H962" s="4"/>
    </row>
    <row r="963" ht="14.25" customHeight="1">
      <c r="H963" s="4"/>
    </row>
    <row r="964" ht="14.25" customHeight="1">
      <c r="H964" s="4"/>
    </row>
    <row r="965" ht="14.25" customHeight="1">
      <c r="H965" s="4"/>
    </row>
    <row r="966" ht="14.25" customHeight="1">
      <c r="H966" s="4"/>
    </row>
    <row r="967" ht="14.25" customHeight="1">
      <c r="H967" s="4"/>
    </row>
    <row r="968" ht="14.25" customHeight="1">
      <c r="H968" s="4"/>
    </row>
    <row r="969" ht="14.25" customHeight="1">
      <c r="H969" s="4"/>
    </row>
    <row r="970" ht="14.25" customHeight="1">
      <c r="H970" s="4"/>
    </row>
    <row r="971" ht="14.25" customHeight="1">
      <c r="H971" s="4"/>
    </row>
    <row r="972" ht="14.25" customHeight="1">
      <c r="H972" s="4"/>
    </row>
    <row r="973" ht="14.25" customHeight="1">
      <c r="H973" s="4"/>
    </row>
    <row r="974" ht="14.25" customHeight="1">
      <c r="H974" s="4"/>
    </row>
    <row r="975" ht="14.25" customHeight="1">
      <c r="H975" s="4"/>
    </row>
    <row r="976" ht="14.25" customHeight="1">
      <c r="H976" s="4"/>
    </row>
    <row r="977" ht="14.25" customHeight="1">
      <c r="H977" s="4"/>
    </row>
    <row r="978" ht="14.25" customHeight="1">
      <c r="H978" s="4"/>
    </row>
    <row r="979" ht="14.25" customHeight="1">
      <c r="H979" s="4"/>
    </row>
    <row r="980" ht="14.25" customHeight="1">
      <c r="H980" s="4"/>
    </row>
    <row r="981" ht="14.25" customHeight="1">
      <c r="H981" s="4"/>
    </row>
    <row r="982" ht="14.25" customHeight="1">
      <c r="H982" s="4"/>
    </row>
    <row r="983" ht="14.25" customHeight="1">
      <c r="H983" s="4"/>
    </row>
    <row r="984" ht="14.25" customHeight="1">
      <c r="H984" s="4"/>
    </row>
    <row r="985" ht="14.25" customHeight="1">
      <c r="H985" s="4"/>
    </row>
    <row r="986" ht="14.25" customHeight="1">
      <c r="H986" s="4"/>
    </row>
    <row r="987" ht="14.25" customHeight="1">
      <c r="H987" s="4"/>
    </row>
    <row r="988" ht="14.25" customHeight="1">
      <c r="H988" s="4"/>
    </row>
    <row r="989" ht="14.25" customHeight="1">
      <c r="H989" s="4"/>
    </row>
    <row r="990" ht="14.25" customHeight="1">
      <c r="H990" s="4"/>
    </row>
    <row r="991" ht="14.25" customHeight="1">
      <c r="H991" s="4"/>
    </row>
    <row r="992" ht="14.25" customHeight="1">
      <c r="H992" s="4"/>
    </row>
    <row r="993" ht="14.25" customHeight="1">
      <c r="H993" s="4"/>
    </row>
    <row r="994" ht="14.25" customHeight="1">
      <c r="H994" s="4"/>
    </row>
    <row r="995" ht="14.25" customHeight="1">
      <c r="H995" s="4"/>
    </row>
    <row r="996" ht="14.25" customHeight="1">
      <c r="H996" s="4"/>
    </row>
    <row r="997" ht="14.25" customHeight="1">
      <c r="H997" s="4"/>
    </row>
    <row r="998" ht="14.25" customHeight="1">
      <c r="H998" s="4"/>
    </row>
    <row r="999" ht="14.25" customHeight="1">
      <c r="H999" s="4"/>
    </row>
    <row r="1000" ht="14.25" customHeight="1">
      <c r="H1000" s="4"/>
    </row>
  </sheetData>
  <dataValidations>
    <dataValidation type="list" allowBlank="1" showInputMessage="1" showErrorMessage="1" prompt=" - " sqref="I2:I300">
      <formula1>$BA$2:$BA$4</formula1>
    </dataValidation>
    <dataValidation type="list" allowBlank="1" showInputMessage="1" showErrorMessage="1" prompt=" - " sqref="L2:L300">
      <formula1>$BD$2:$BD$5</formula1>
    </dataValidation>
    <dataValidation type="list" allowBlank="1" showInputMessage="1" showErrorMessage="1" prompt=" - " sqref="W2:W300">
      <formula1>$BG$2:$BG$6</formula1>
    </dataValidation>
    <dataValidation type="list" allowBlank="1" showInputMessage="1" showErrorMessage="1" prompt=" - " sqref="AA2:AA300">
      <formula1>$BK$2:$BK$4</formula1>
    </dataValidation>
    <dataValidation type="list" allowBlank="1" showInputMessage="1" showErrorMessage="1" prompt=" - " sqref="G2:G300 AL2:AL300">
      <formula1>$AZ$2:$AZ$25</formula1>
    </dataValidation>
    <dataValidation type="list" allowBlank="1" showInputMessage="1" showErrorMessage="1" prompt=" - " sqref="J2:J300">
      <formula1>$BB$2:$BB$6</formula1>
    </dataValidation>
    <dataValidation type="list" allowBlank="1" showInputMessage="1" showErrorMessage="1" prompt=" - " sqref="N2:V300">
      <formula1>$BF$2:$BF$3</formula1>
    </dataValidation>
    <dataValidation type="list" allowBlank="1" showInputMessage="1" showErrorMessage="1" prompt=" - " sqref="E2:E300">
      <formula1>$AX$2:$AX$6</formula1>
    </dataValidation>
    <dataValidation type="list" allowBlank="1" showInputMessage="1" showErrorMessage="1" prompt=" - " sqref="K2:K300">
      <formula1>$BC$2:$BC$5</formula1>
    </dataValidation>
    <dataValidation type="list" allowBlank="1" showInputMessage="1" showErrorMessage="1" prompt=" - " sqref="Y2:Y300">
      <formula1>$BI$2:$BI$5</formula1>
    </dataValidation>
    <dataValidation type="list" allowBlank="1" showInputMessage="1" showErrorMessage="1" prompt=" - " sqref="F2:F300">
      <formula1>$AY$2:$AY$3</formula1>
    </dataValidation>
    <dataValidation type="list" allowBlank="1" showInputMessage="1" showErrorMessage="1" prompt=" - " sqref="C2:C300">
      <formula1>$AW$2:$AW$4</formula1>
    </dataValidation>
    <dataValidation type="list" allowBlank="1" showInputMessage="1" showErrorMessage="1" prompt=" - " sqref="AC2:AC300">
      <formula1>$BM$2:$BM$4</formula1>
    </dataValidation>
    <dataValidation type="list" allowBlank="1" showInputMessage="1" showErrorMessage="1" prompt=" - " sqref="AB2:AB300">
      <formula1>$BL$2:$BL$5</formula1>
    </dataValidation>
    <dataValidation type="list" allowBlank="1" showInputMessage="1" showErrorMessage="1" prompt=" - " sqref="AK2:AK300">
      <formula1>$BN$2:$BN$6</formula1>
    </dataValidation>
    <dataValidation type="list" allowBlank="1" showInputMessage="1" showErrorMessage="1" prompt=" - " sqref="M2:M300">
      <formula1>$BE$2:$BE$5</formula1>
    </dataValidation>
    <dataValidation type="list" allowBlank="1" showInputMessage="1" showErrorMessage="1" prompt=" - " sqref="X2:X300">
      <formula1>$BH$2:$BH$4</formula1>
    </dataValidation>
    <dataValidation type="list" allowBlank="1" showInputMessage="1" showErrorMessage="1" prompt=" - " sqref="Z2:Z300">
      <formula1>$BJ$2:$BJ$5</formula1>
    </dataValidation>
  </dataValidations>
  <printOptions/>
  <pageMargins bottom="0.75" footer="0.0" header="0.0" left="0.7" right="0.7" top="0.75"/>
  <pageSetup orientation="landscape"/>
  <drawing r:id="rId1"/>
</worksheet>
</file>