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 30.11.66\"/>
    </mc:Choice>
  </mc:AlternateContent>
  <xr:revisionPtr revIDLastSave="0" documentId="8_{9910EA59-D753-44FF-8747-20C2E76BC80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<sst xmlns="http://schemas.openxmlformats.org/spreadsheetml/2006/main" count="4724" uniqueCount="388">
  <si>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</si>
  <si>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</si>
  <si>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</si>
  <si>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</si>
  <si>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</si>
  <si>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</si>
  <si>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</si>
  <si>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</si>
  <si>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</si>
  <si>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</si>
  <si>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</si>
  <si>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</si>
  <si>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</si>
  <si>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</si>
  <si>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</si>
  <si>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</si>
  <si>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</si>
  <si>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</si>
  <si>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</si>
  <si>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</si>
  <si>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</si>
  <si>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</si>
  <si>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</si>
  <si>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</si>
  <si>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</si>
  <si>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</si>
  <si>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</si>
  <si>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</si>
  <si>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</si>
  <si>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</si>
  <si>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</si>
  <si>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</si>
  <si>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</si>
  <si>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</si>
  <si>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</si>
  <si>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</si>
  <si>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</si>
  <si>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</si>
  <si>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 จำกัด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</si>
  <si>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</si>
  <si>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</si>
  <si>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</si>
  <si>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</si>
  <si>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</si>
  <si>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</si>
  <si>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</si>
  <si>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</si>
  <si>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</si>
  <si>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</si>
  <si>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</si>
  <si>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</si>
  <si>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</si>
  <si>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</si>
  <si>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</si>
  <si>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</si>
  <si>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</si>
  <si>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</si>
  <si>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</si>
  <si>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</si>
  <si>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</si>
  <si>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</si>
  <si>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</si>
  <si>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</si>
  <si>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</si>
  <si>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</si>
  <si>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</si>
  <si>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</si>
  <si>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</si>
  <si>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</si>
  <si>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</si>
  <si>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</si>
  <si>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</si>
  <si>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</si>
  <si>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</si>
  <si>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</si>
  <si>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</si>
  <si>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</si>
  <si>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</si>
  <si>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</si>
  <si>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</si>
  <si>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</si>
  <si>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</si>
  <si>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</si>
  <si>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</si>
  <si>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</si>
  <si>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</si>
  <si>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</si>
  <si>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</si>
  <si>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</si>
  <si>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</si>
  <si>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</si>
  <si>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</si>
  <si>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</si>
  <si>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</si>
  <si>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</si>
  <si>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</si>
  <si>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</si>
  <si>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</si>
  <si>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</si>
  <si>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</si>
  <si>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</si>
  <si>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</si>
  <si>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</si>
  <si>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</si>
  <si>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</si>
  <si>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</si>
  <si>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</si>
  <si>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</si>
  <si>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</si>
  <si>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</si>
  <si>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</si>
  <si>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</si>
  <si>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</si>
  <si>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</si>
  <si>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</si>
  <si>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</si>
  <si>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</si>
  <si>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</si>
  <si>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</si>
  <si>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</si>
  <si>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</si>
  <si>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</si>
  <si>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</si>
  <si>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</si>
  <si>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</si>
  <si>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</si>
  <si>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</si>
  <si>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ทริปเปิล เอ็น ฟาร์ม 2 จำกัด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</si>
  <si>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</si>
  <si>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</si>
  <si>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</si>
  <si>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</si>
  <si>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</si>
  <si>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</si>
  <si>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</si>
  <si>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</si>
  <si>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</si>
  <si>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บจก.เอ็มแอนด์บี คอร์เปอเรชั่น</t>
  </si>
  <si>
    <t>มนตรี ธเนศจินดารัตน์</t>
  </si>
  <si>
    <t>บจก.โรงสีข้าว ทองสมบูรณ์พืชผลไรซ์</t>
  </si>
  <si>
    <t>จินตนา ไทยเมืองทอง</t>
  </si>
  <si>
    <t>บจก.บ้านตูมการเกษตร</t>
  </si>
  <si>
    <t>เกริกไกร เอ็นเทอร์ไพรส์</t>
  </si>
  <si>
    <t>คูโบต้ากาฬสินธุ์ จำกัด</t>
  </si>
  <si>
    <t>ไทยเพิ่มพูนโฮมช็อป</t>
  </si>
  <si>
    <t>บจก.เชียงใหม่มายโฮม</t>
  </si>
  <si>
    <t>กาฬสินธุ์ออโตเซลส์ จำกัด</t>
  </si>
  <si>
    <t>เค.เอ.เอส.ยนตรการ จำกัด</t>
  </si>
  <si>
    <t>บจ.ส.อรุณ เวลส์เซอร์วิสเซ็นเตอร์</t>
  </si>
  <si>
    <t>วีรยุทธ ตานี</t>
  </si>
  <si>
    <t>บจก.เกียรติสินโฮลเซล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</si>
  <si>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</si>
  <si>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</si>
  <si>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</si>
  <si>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</si>
  <si>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</si>
  <si>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</si>
  <si>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</si>
  <si>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</si>
  <si>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</si>
  <si>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</si>
  <si>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</si>
  <si>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</si>
  <si>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</si>
  <si>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</si>
  <si>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โคราชแผ่นดินทอง พร็อพเพอร์ตี้</t>
  </si>
  <si>
    <t>เมโทรทาวน์แอสเซท</t>
  </si>
  <si>
    <t>3ที พร๊อพเพอร์ตี้</t>
  </si>
  <si>
    <t>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</si>
  <si>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</si>
  <si>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</si>
  <si>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</si>
  <si>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</si>
  <si>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</si>
  <si>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</si>
  <si>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</si>
  <si>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</si>
  <si>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</si>
  <si>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</si>
  <si>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</si>
  <si>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</si>
  <si>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</si>
  <si>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</si>
  <si>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</si>
  <si>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</si>
  <si>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</si>
  <si>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</si>
  <si>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</si>
  <si>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</si>
  <si>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</si>
  <si>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</si>
  <si>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</si>
  <si>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</si>
  <si>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</si>
  <si>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</si>
  <si>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</si>
  <si>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</si>
  <si>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</si>
  <si>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</si>
  <si>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</si>
  <si>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</si>
  <si>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</si>
  <si>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</si>
  <si>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</si>
  <si>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</si>
  <si>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</si>
  <si>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</si>
  <si>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</si>
  <si>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</si>
  <si>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</si>
  <si>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</si>
  <si>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</si>
  <si>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</si>
  <si>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</si>
  <si>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</si>
  <si>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</si>
  <si>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</si>
  <si>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</si>
  <si>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</si>
  <si>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</si>
  <si>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</si>
  <si>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</si>
  <si>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</si>
  <si>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</si>
  <si>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</si>
  <si>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</si>
  <si>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</si>
  <si>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</si>
  <si>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</si>
  <si>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</si>
  <si>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</si>
  <si>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</si>
  <si>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</si>
  <si>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</si>
  <si>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</si>
  <si>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</si>
  <si>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</si>
  <si>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</si>
  <si>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</si>
  <si>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</si>
  <si>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</si>
  <si>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</si>
  <si>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</si>
  <si>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</si>
  <si>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</si>
  <si>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</si>
  <si>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</si>
  <si>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</si>
  <si>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</si>
  <si>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</si>
  <si>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</si>
  <si>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</si>
  <si>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</si>
  <si>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</si>
  <si>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</si>
  <si>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</si>
  <si>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</si>
  <si>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</si>
  <si>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</si>
  <si>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</si>
  <si>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</si>
  <si>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</si>
  <si>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</si>
  <si>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</si>
  <si>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</si>
  <si>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</si>
  <si>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</si>
  <si>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</si>
  <si>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</si>
  <si>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</si>
  <si>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</si>
  <si>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</si>
  <si>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</si>
  <si>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</si>
  <si>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</si>
  <si>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</si>
  <si>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บจก.เชียงใหม่จัดการประชุมและแสดงสินค้า</t>
  </si>
  <si>
    <t>ศุภรักษ์ ไชยวงค์</t>
  </si>
  <si>
    <t>นายอนุสรณ์ นาคินทร์</t>
  </si>
  <si>
    <t>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</si>
  <si>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</si>
  <si>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</si>
  <si>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</si>
  <si>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</si>
  <si>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</si>
  <si>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</si>
  <si>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</si>
  <si>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สมจินตนาวงษ์เจริญ คอนกรีต</t>
  </si>
  <si>
    <t>มานพ วงษ์เจริญ</t>
  </si>
  <si>
    <t>นางณิชากร คำมี</t>
  </si>
  <si>
    <t>นายรุ่งโรจน์ หล้าสมสี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</si>
  <si>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</si>
  <si>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</si>
  <si>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</si>
  <si>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</si>
  <si>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</si>
  <si>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</si>
  <si>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</si>
  <si>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</si>
  <si>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</si>
  <si>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</si>
  <si>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</si>
  <si>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</si>
  <si>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</si>
  <si>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</si>
  <si>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</si>
  <si>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</si>
  <si>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</si>
  <si>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</si>
  <si>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</si>
  <si>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</si>
  <si>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</si>
  <si>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</si>
  <si>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</si>
  <si>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</si>
  <si>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</si>
  <si>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</si>
  <si>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</si>
  <si>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</si>
  <si>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</si>
  <si>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</si>
  <si>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</si>
  <si>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</si>
  <si>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</si>
  <si>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</si>
  <si>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</si>
  <si>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</si>
  <si>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</si>
  <si>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</si>
  <si>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</si>
  <si>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</si>
  <si>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</si>
  <si>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</si>
  <si>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</si>
  <si>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</si>
  <si>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ค้าดหล็ก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</si>
  <si>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</si>
  <si>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</si>
  <si>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</si>
  <si>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</si>
  <si>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</si>
  <si>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</si>
  <si>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หจก.พิทูน ซุปเปอร์</t>
  </si>
  <si>
    <t>นางนพเก้า เวชไธสง</t>
  </si>
  <si>
    <t>นายสมบูรณ์ ชูประสูติ</t>
  </si>
  <si>
    <t>บจก.ไทย เอซี อินเตอร์เฟรช</t>
  </si>
  <si>
    <t>นางมัลลิกา บุญประเสริฐ หมอหวัง</t>
  </si>
  <si>
    <t>หจก.ศูนย์อะไหล่ยนต์แม่เจริญทรัพย์</t>
  </si>
  <si>
    <t>นายวีระ อินกล่ำ</t>
  </si>
  <si>
    <t>นายวันชนะ กรัณฑกาญจน์</t>
  </si>
  <si>
    <t>เสรีภัณฑ์ โปร เซ็นเตอร์</t>
  </si>
  <si>
    <t>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</si>
  <si>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</si>
  <si>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</si>
  <si>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</si>
  <si>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</si>
  <si>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</si>
  <si>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</si>
  <si>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</si>
  <si>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</si>
  <si>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</si>
  <si>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</si>
  <si>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</si>
  <si>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</si>
  <si>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</si>
  <si>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</si>
  <si>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</si>
  <si>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</si>
  <si>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</si>
  <si>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</si>
  <si>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</si>
  <si>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</si>
  <si>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</si>
  <si>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</si>
  <si>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</si>
  <si>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</si>
  <si>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</si>
  <si>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</si>
  <si>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</si>
  <si>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</si>
  <si>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</si>
  <si>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</si>
  <si>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</si>
  <si>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</si>
  <si>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</si>
  <si>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</si>
  <si>
    <t>นายกฤษณรักษ์ กลิ่นอุดม ,นางพจนีย์ กลิ่นอุดม</t>
  </si>
  <si>
    <t>750419144 ,750752745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</si>
</sst>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9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</font>
    <font>
      <u/>
      <sz val="11"/>
      <color rgb="FF0563C1"/>
      <name val="Tahoma"/>
      <family val="2"/>
      <scheme val="minor"/>
    </font>
    <font>
      <u/>
      <sz val="11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87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87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87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14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67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38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194</v>
      </c>
      <c r="W1" s="2" t="s">
        <v>195</v>
      </c>
      <c r="X1" s="1" t="s">
        <v>31</v>
      </c>
      <c r="Y1" s="2" t="s">
        <v>196</v>
      </c>
      <c r="Z1" s="2" t="s">
        <v>197</v>
      </c>
      <c r="AA1" s="2" t="s">
        <v>198</v>
      </c>
      <c r="AB1" s="1" t="s">
        <v>199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180</v>
      </c>
      <c r="AT2" s="3" t="s">
        <v>65</v>
      </c>
      <c r="AU2" s="3" t="s">
        <v>66</v>
      </c>
      <c r="AV2" s="3" t="s">
        <v>183</v>
      </c>
      <c r="AW2" s="3" t="s">
        <v>200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186</v>
      </c>
      <c r="AW3" s="11" t="s">
        <v>201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187</v>
      </c>
      <c r="AT4" s="3" t="s">
        <v>93</v>
      </c>
      <c r="AU4" s="3" t="s">
        <v>54</v>
      </c>
      <c r="AV4" s="3" t="s">
        <v>190</v>
      </c>
      <c r="AW4" s="11" t="s">
        <v>202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203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216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217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218</v>
      </c>
      <c r="P2" s="3" t="s">
        <v>219</v>
      </c>
      <c r="Q2" s="3" t="s">
        <v>220</v>
      </c>
      <c r="R2" s="3" t="s">
        <v>221</v>
      </c>
      <c r="S2" s="3" t="s">
        <v>222</v>
      </c>
      <c r="T2" s="3" t="s">
        <v>223</v>
      </c>
      <c r="U2" s="3" t="s">
        <v>224</v>
      </c>
      <c r="V2" s="3" t="s">
        <v>225</v>
      </c>
      <c r="W2" s="3" t="s">
        <v>226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3" t="s">
        <v>232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227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233</v>
      </c>
      <c r="P3" s="3" t="s">
        <v>219</v>
      </c>
      <c r="Q3" s="3" t="s">
        <v>234</v>
      </c>
      <c r="R3" s="3" t="s">
        <v>235</v>
      </c>
      <c r="S3" s="3" t="s">
        <v>222</v>
      </c>
      <c r="T3" s="3" t="s">
        <v>236</v>
      </c>
      <c r="U3" s="3" t="s">
        <v>237</v>
      </c>
      <c r="V3" s="3" t="s">
        <v>238</v>
      </c>
      <c r="W3" s="3" t="s">
        <v>239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3" t="s">
        <v>247</v>
      </c>
      <c r="B4" s="3">
        <v>750996075</v>
      </c>
      <c r="C4" s="3" t="s">
        <v>70</v>
      </c>
      <c r="D4" s="3" t="s">
        <v>149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248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241</v>
      </c>
      <c r="P4" s="3" t="s">
        <v>228</v>
      </c>
      <c r="Q4" s="3" t="s">
        <v>242</v>
      </c>
      <c r="R4" s="3" t="s">
        <v>221</v>
      </c>
      <c r="S4" s="3" t="s">
        <v>229</v>
      </c>
      <c r="T4" s="3" t="s">
        <v>249</v>
      </c>
      <c r="U4" s="3" t="s">
        <v>224</v>
      </c>
      <c r="V4" s="3" t="s">
        <v>238</v>
      </c>
      <c r="W4" s="3" t="s">
        <v>231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3" t="s">
        <v>254</v>
      </c>
      <c r="B5" s="14">
        <v>750817734</v>
      </c>
      <c r="C5" s="15" t="s">
        <v>39</v>
      </c>
      <c r="D5" s="15" t="s">
        <v>149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15" t="s">
        <v>261</v>
      </c>
      <c r="B6" s="14">
        <v>750428998</v>
      </c>
      <c r="C6" s="15" t="s">
        <v>70</v>
      </c>
      <c r="D6" s="15" t="s">
        <v>262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217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218</v>
      </c>
      <c r="P6" s="15" t="s">
        <v>219</v>
      </c>
      <c r="Q6" s="15" t="s">
        <v>234</v>
      </c>
      <c r="R6" s="15" t="s">
        <v>243</v>
      </c>
      <c r="S6" s="15" t="s">
        <v>263</v>
      </c>
      <c r="T6" s="15" t="s">
        <v>223</v>
      </c>
      <c r="U6" s="15" t="s">
        <v>224</v>
      </c>
      <c r="V6" s="15" t="s">
        <v>238</v>
      </c>
      <c r="W6" s="15" t="s">
        <v>231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268</v>
      </c>
      <c r="B7" s="3">
        <v>750903735</v>
      </c>
      <c r="C7" s="3" t="s">
        <v>39</v>
      </c>
      <c r="D7" s="3" t="s">
        <v>269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217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255</v>
      </c>
      <c r="P7" s="3" t="s">
        <v>219</v>
      </c>
      <c r="Q7" s="3" t="s">
        <v>242</v>
      </c>
      <c r="R7" s="3" t="s">
        <v>243</v>
      </c>
      <c r="S7" s="3" t="s">
        <v>244</v>
      </c>
      <c r="T7" s="3" t="s">
        <v>223</v>
      </c>
      <c r="U7" s="3" t="s">
        <v>237</v>
      </c>
      <c r="V7" s="3" t="s">
        <v>225</v>
      </c>
      <c r="W7" s="3" t="s">
        <v>231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270</v>
      </c>
    </row>
    <row r="8" spans="1:56" ht="14.25" customHeight="1" x14ac:dyDescent="0.2">
      <c r="A8" s="15" t="s">
        <v>271</v>
      </c>
      <c r="B8" s="14">
        <v>750687431</v>
      </c>
      <c r="C8" s="15" t="s">
        <v>39</v>
      </c>
      <c r="D8" s="15" t="s">
        <v>262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240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218</v>
      </c>
      <c r="P8" s="3" t="s">
        <v>228</v>
      </c>
      <c r="Q8" s="3" t="s">
        <v>257</v>
      </c>
      <c r="R8" s="3" t="s">
        <v>235</v>
      </c>
      <c r="S8" s="3" t="s">
        <v>222</v>
      </c>
      <c r="T8" s="3" t="s">
        <v>223</v>
      </c>
      <c r="U8" s="3" t="s">
        <v>237</v>
      </c>
      <c r="V8" s="3" t="s">
        <v>225</v>
      </c>
      <c r="W8" s="3" t="s">
        <v>231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272</v>
      </c>
      <c r="B9" s="3">
        <v>750013615</v>
      </c>
      <c r="C9" s="3" t="s">
        <v>39</v>
      </c>
      <c r="D9" s="3" t="s">
        <v>269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217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218</v>
      </c>
      <c r="P9" s="3" t="s">
        <v>219</v>
      </c>
      <c r="Q9" s="3" t="s">
        <v>220</v>
      </c>
      <c r="R9" s="3" t="s">
        <v>243</v>
      </c>
      <c r="S9" s="3" t="s">
        <v>244</v>
      </c>
      <c r="T9" s="3" t="s">
        <v>223</v>
      </c>
      <c r="U9" s="3" t="s">
        <v>224</v>
      </c>
      <c r="V9" s="3" t="s">
        <v>238</v>
      </c>
      <c r="W9" s="3" t="s">
        <v>231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273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248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218</v>
      </c>
      <c r="P10" s="3" t="s">
        <v>219</v>
      </c>
      <c r="Q10" s="3" t="s">
        <v>220</v>
      </c>
      <c r="R10" s="3" t="s">
        <v>221</v>
      </c>
      <c r="S10" s="3" t="s">
        <v>229</v>
      </c>
      <c r="T10" s="3" t="s">
        <v>223</v>
      </c>
      <c r="U10" s="3" t="s">
        <v>224</v>
      </c>
      <c r="V10" s="3" t="s">
        <v>245</v>
      </c>
      <c r="W10" s="3" t="s">
        <v>231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274</v>
      </c>
      <c r="B11" s="3" t="s">
        <v>275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217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218</v>
      </c>
      <c r="P11" s="3" t="s">
        <v>250</v>
      </c>
      <c r="Q11" s="3" t="s">
        <v>220</v>
      </c>
      <c r="R11" s="3" t="s">
        <v>221</v>
      </c>
      <c r="S11" s="3" t="s">
        <v>251</v>
      </c>
      <c r="T11" s="3" t="s">
        <v>223</v>
      </c>
      <c r="U11" s="3" t="s">
        <v>224</v>
      </c>
      <c r="V11" s="3" t="s">
        <v>238</v>
      </c>
      <c r="W11" s="3" t="s">
        <v>239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 t="s">
        <v>276</v>
      </c>
      <c r="B12" s="3">
        <v>380004172</v>
      </c>
      <c r="C12" s="3" t="s">
        <v>39</v>
      </c>
      <c r="D12" s="3" t="s">
        <v>277</v>
      </c>
      <c r="E12" s="3" t="s">
        <v>41</v>
      </c>
      <c r="F12" s="3" t="s">
        <v>42</v>
      </c>
      <c r="G12" s="3" t="s">
        <v>121</v>
      </c>
      <c r="H12" s="7">
        <v>243571</v>
      </c>
      <c r="I12" s="3" t="s">
        <v>77</v>
      </c>
      <c r="J12" s="3" t="s">
        <v>217</v>
      </c>
      <c r="K12" s="3" t="s">
        <v>46</v>
      </c>
      <c r="L12" s="3" t="s">
        <v>99</v>
      </c>
      <c r="M12" s="3" t="s">
        <v>48</v>
      </c>
      <c r="N12" s="3" t="s">
        <v>51</v>
      </c>
      <c r="O12" s="3" t="s">
        <v>218</v>
      </c>
      <c r="P12" s="3" t="s">
        <v>250</v>
      </c>
      <c r="Q12" s="3" t="s">
        <v>242</v>
      </c>
      <c r="R12" s="3" t="s">
        <v>221</v>
      </c>
      <c r="S12" s="3" t="s">
        <v>222</v>
      </c>
      <c r="T12" s="3" t="s">
        <v>223</v>
      </c>
      <c r="U12" s="3" t="s">
        <v>237</v>
      </c>
      <c r="V12" s="3" t="s">
        <v>225</v>
      </c>
      <c r="W12" s="3" t="s">
        <v>231</v>
      </c>
      <c r="X12" s="3">
        <v>2.2200000000000002</v>
      </c>
      <c r="Y12" s="3">
        <v>7</v>
      </c>
      <c r="Z12" s="3">
        <v>0.64</v>
      </c>
      <c r="AA12" s="3">
        <v>1.18</v>
      </c>
      <c r="AB12" s="3" t="s">
        <v>96</v>
      </c>
      <c r="AC12" s="3" t="s">
        <v>121</v>
      </c>
      <c r="AN12" s="3" t="s">
        <v>113</v>
      </c>
    </row>
    <row r="13" spans="1:56" ht="14.25" customHeight="1" x14ac:dyDescent="0.2">
      <c r="A13" s="3" t="s">
        <v>278</v>
      </c>
      <c r="B13" s="3">
        <v>750817734</v>
      </c>
      <c r="C13" s="3" t="s">
        <v>39</v>
      </c>
      <c r="D13" s="15" t="s">
        <v>149</v>
      </c>
      <c r="E13" s="15" t="s">
        <v>41</v>
      </c>
      <c r="F13" s="3" t="s">
        <v>42</v>
      </c>
      <c r="G13" s="3" t="s">
        <v>119</v>
      </c>
      <c r="H13" s="7">
        <v>243578</v>
      </c>
      <c r="I13" s="3" t="s">
        <v>77</v>
      </c>
      <c r="J13" s="3" t="s">
        <v>217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241</v>
      </c>
      <c r="P13" s="3" t="s">
        <v>250</v>
      </c>
      <c r="Q13" s="3" t="s">
        <v>220</v>
      </c>
      <c r="R13" s="3" t="s">
        <v>221</v>
      </c>
      <c r="S13" s="3" t="s">
        <v>244</v>
      </c>
      <c r="T13" s="3" t="s">
        <v>223</v>
      </c>
      <c r="U13" s="3" t="s">
        <v>224</v>
      </c>
      <c r="V13" s="3" t="s">
        <v>225</v>
      </c>
      <c r="W13" s="3" t="s">
        <v>239</v>
      </c>
      <c r="X13" s="3">
        <v>6.03</v>
      </c>
      <c r="Y13" s="3">
        <v>3</v>
      </c>
      <c r="Z13" s="3">
        <v>1.36</v>
      </c>
      <c r="AA13" s="3">
        <v>4.03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279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248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218</v>
      </c>
      <c r="P2" s="3" t="s">
        <v>219</v>
      </c>
      <c r="Q2" s="3" t="s">
        <v>220</v>
      </c>
      <c r="R2" s="3" t="s">
        <v>235</v>
      </c>
      <c r="S2" s="3" t="s">
        <v>263</v>
      </c>
      <c r="T2" s="3" t="s">
        <v>223</v>
      </c>
      <c r="U2" s="3" t="s">
        <v>237</v>
      </c>
      <c r="V2" s="3" t="s">
        <v>238</v>
      </c>
      <c r="W2" s="3" t="s">
        <v>231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3" t="s">
        <v>280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217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255</v>
      </c>
      <c r="P3" s="3" t="s">
        <v>250</v>
      </c>
      <c r="Q3" s="3" t="s">
        <v>220</v>
      </c>
      <c r="R3" s="3" t="s">
        <v>243</v>
      </c>
      <c r="S3" s="3" t="s">
        <v>222</v>
      </c>
      <c r="T3" s="3" t="s">
        <v>223</v>
      </c>
      <c r="U3" s="3" t="s">
        <v>237</v>
      </c>
      <c r="V3" s="3" t="s">
        <v>225</v>
      </c>
      <c r="W3" s="3" t="s">
        <v>231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18" t="s">
        <v>281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217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218</v>
      </c>
      <c r="P4" s="3" t="s">
        <v>219</v>
      </c>
      <c r="Q4" s="3" t="s">
        <v>242</v>
      </c>
      <c r="R4" s="3" t="s">
        <v>243</v>
      </c>
      <c r="S4" s="3" t="s">
        <v>222</v>
      </c>
      <c r="T4" s="3" t="s">
        <v>223</v>
      </c>
      <c r="U4" s="3" t="s">
        <v>224</v>
      </c>
      <c r="V4" s="3" t="s">
        <v>238</v>
      </c>
      <c r="W4" s="3" t="s">
        <v>231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18" t="s">
        <v>281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217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218</v>
      </c>
      <c r="P5" s="3" t="s">
        <v>219</v>
      </c>
      <c r="Q5" s="3" t="s">
        <v>220</v>
      </c>
      <c r="R5" s="3" t="s">
        <v>243</v>
      </c>
      <c r="S5" s="3" t="s">
        <v>251</v>
      </c>
      <c r="T5" s="3" t="s">
        <v>223</v>
      </c>
      <c r="U5" s="3" t="s">
        <v>224</v>
      </c>
      <c r="V5" s="3" t="s">
        <v>238</v>
      </c>
      <c r="W5" s="3" t="s">
        <v>231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3" t="s">
        <v>282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217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218</v>
      </c>
      <c r="P6" s="3" t="s">
        <v>250</v>
      </c>
      <c r="Q6" s="3" t="s">
        <v>220</v>
      </c>
      <c r="R6" s="3" t="s">
        <v>243</v>
      </c>
      <c r="S6" s="3" t="s">
        <v>222</v>
      </c>
      <c r="T6" s="3" t="s">
        <v>223</v>
      </c>
      <c r="U6" s="3" t="s">
        <v>237</v>
      </c>
      <c r="V6" s="3" t="s">
        <v>225</v>
      </c>
      <c r="W6" s="3" t="s">
        <v>231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282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217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218</v>
      </c>
      <c r="P7" s="3" t="s">
        <v>250</v>
      </c>
      <c r="Q7" s="3" t="s">
        <v>220</v>
      </c>
      <c r="R7" s="3" t="s">
        <v>243</v>
      </c>
      <c r="S7" s="3" t="s">
        <v>222</v>
      </c>
      <c r="T7" s="3" t="s">
        <v>223</v>
      </c>
      <c r="U7" s="3" t="s">
        <v>237</v>
      </c>
      <c r="V7" s="3" t="s">
        <v>225</v>
      </c>
      <c r="W7" s="3" t="s">
        <v>231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270</v>
      </c>
    </row>
    <row r="8" spans="1:56" ht="14.25" customHeight="1" x14ac:dyDescent="0.2">
      <c r="A8" s="3" t="s">
        <v>283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284</v>
      </c>
      <c r="I8" s="3" t="s">
        <v>77</v>
      </c>
      <c r="J8" s="3" t="s">
        <v>217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218</v>
      </c>
      <c r="P8" s="3" t="s">
        <v>219</v>
      </c>
      <c r="Q8" s="3" t="s">
        <v>220</v>
      </c>
      <c r="R8" s="3" t="s">
        <v>221</v>
      </c>
      <c r="S8" s="3" t="s">
        <v>222</v>
      </c>
      <c r="T8" s="3" t="s">
        <v>249</v>
      </c>
      <c r="U8" s="3" t="s">
        <v>260</v>
      </c>
      <c r="V8" s="3" t="s">
        <v>225</v>
      </c>
      <c r="W8" s="3" t="s">
        <v>253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285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217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218</v>
      </c>
      <c r="P9" s="3" t="s">
        <v>250</v>
      </c>
      <c r="Q9" s="3" t="s">
        <v>220</v>
      </c>
      <c r="R9" s="3" t="s">
        <v>258</v>
      </c>
      <c r="S9" s="3" t="s">
        <v>263</v>
      </c>
      <c r="T9" s="3" t="s">
        <v>223</v>
      </c>
      <c r="U9" s="3" t="s">
        <v>224</v>
      </c>
      <c r="V9" s="3" t="s">
        <v>225</v>
      </c>
      <c r="W9" s="3" t="s">
        <v>231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286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217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218</v>
      </c>
      <c r="P10" s="3" t="s">
        <v>219</v>
      </c>
      <c r="Q10" s="3" t="s">
        <v>220</v>
      </c>
      <c r="R10" s="3" t="s">
        <v>243</v>
      </c>
      <c r="S10" s="3" t="s">
        <v>222</v>
      </c>
      <c r="T10" s="3" t="s">
        <v>223</v>
      </c>
      <c r="U10" s="3" t="s">
        <v>252</v>
      </c>
      <c r="V10" s="3" t="s">
        <v>225</v>
      </c>
      <c r="W10" s="3" t="s">
        <v>231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287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217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218</v>
      </c>
      <c r="P11" s="3" t="s">
        <v>219</v>
      </c>
      <c r="Q11" s="3" t="s">
        <v>220</v>
      </c>
      <c r="R11" s="3" t="s">
        <v>266</v>
      </c>
      <c r="S11" s="3" t="s">
        <v>229</v>
      </c>
      <c r="T11" s="3" t="s">
        <v>223</v>
      </c>
      <c r="U11" s="3" t="s">
        <v>237</v>
      </c>
      <c r="V11" s="3" t="s">
        <v>245</v>
      </c>
      <c r="W11" s="3" t="s">
        <v>231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288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217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218</v>
      </c>
      <c r="P12" s="3" t="s">
        <v>250</v>
      </c>
      <c r="Q12" s="3" t="s">
        <v>220</v>
      </c>
      <c r="R12" s="3" t="s">
        <v>266</v>
      </c>
      <c r="S12" s="3" t="s">
        <v>222</v>
      </c>
      <c r="T12" s="3" t="s">
        <v>223</v>
      </c>
      <c r="U12" s="3" t="s">
        <v>237</v>
      </c>
      <c r="V12" s="3" t="s">
        <v>245</v>
      </c>
      <c r="W12" s="3" t="s">
        <v>231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289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217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218</v>
      </c>
      <c r="P13" s="3" t="s">
        <v>250</v>
      </c>
      <c r="Q13" s="3" t="s">
        <v>220</v>
      </c>
      <c r="R13" s="3" t="s">
        <v>221</v>
      </c>
      <c r="S13" s="3" t="s">
        <v>251</v>
      </c>
      <c r="T13" s="3" t="s">
        <v>223</v>
      </c>
      <c r="U13" s="3" t="s">
        <v>267</v>
      </c>
      <c r="V13" s="3" t="s">
        <v>225</v>
      </c>
      <c r="W13" s="3" t="s">
        <v>231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290</v>
      </c>
      <c r="B14" s="3">
        <v>750689517</v>
      </c>
      <c r="C14" s="3" t="s">
        <v>39</v>
      </c>
      <c r="D14" s="3" t="s">
        <v>277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217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241</v>
      </c>
      <c r="P14" s="3" t="s">
        <v>219</v>
      </c>
      <c r="Q14" s="3" t="s">
        <v>242</v>
      </c>
      <c r="R14" s="3" t="s">
        <v>235</v>
      </c>
      <c r="S14" s="3" t="s">
        <v>244</v>
      </c>
      <c r="T14" s="3" t="s">
        <v>223</v>
      </c>
      <c r="U14" s="3" t="s">
        <v>270</v>
      </c>
      <c r="V14" s="3" t="s">
        <v>225</v>
      </c>
      <c r="W14" s="3" t="s">
        <v>231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291</v>
      </c>
      <c r="B15" s="3">
        <v>670014180</v>
      </c>
      <c r="C15" s="3" t="s">
        <v>39</v>
      </c>
      <c r="D15" s="3" t="s">
        <v>277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217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218</v>
      </c>
      <c r="P15" s="3" t="s">
        <v>219</v>
      </c>
      <c r="Q15" s="3" t="s">
        <v>242</v>
      </c>
      <c r="R15" s="3" t="s">
        <v>243</v>
      </c>
      <c r="S15" s="3" t="s">
        <v>251</v>
      </c>
      <c r="T15" s="3" t="s">
        <v>223</v>
      </c>
      <c r="U15" s="3" t="s">
        <v>260</v>
      </c>
      <c r="V15" s="3" t="s">
        <v>225</v>
      </c>
      <c r="W15" s="3" t="s">
        <v>231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292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227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241</v>
      </c>
      <c r="P16" s="3" t="s">
        <v>219</v>
      </c>
      <c r="Q16" s="3" t="s">
        <v>242</v>
      </c>
      <c r="R16" s="3" t="s">
        <v>266</v>
      </c>
      <c r="S16" s="3" t="s">
        <v>251</v>
      </c>
      <c r="T16" s="3" t="s">
        <v>223</v>
      </c>
      <c r="U16" s="3" t="s">
        <v>224</v>
      </c>
      <c r="V16" s="3" t="s">
        <v>225</v>
      </c>
      <c r="W16" s="3" t="s">
        <v>231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293</v>
      </c>
      <c r="B17" s="3"/>
      <c r="C17" s="3" t="s">
        <v>70</v>
      </c>
      <c r="D17" s="3" t="s">
        <v>277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240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241</v>
      </c>
      <c r="P17" s="3" t="s">
        <v>219</v>
      </c>
      <c r="Q17" s="3" t="s">
        <v>234</v>
      </c>
      <c r="R17" s="3" t="s">
        <v>266</v>
      </c>
      <c r="S17" s="3" t="s">
        <v>222</v>
      </c>
      <c r="T17" s="3" t="s">
        <v>249</v>
      </c>
      <c r="U17" s="3" t="s">
        <v>224</v>
      </c>
      <c r="V17" s="3" t="s">
        <v>238</v>
      </c>
      <c r="W17" s="3" t="s">
        <v>253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294</v>
      </c>
      <c r="B18" s="10">
        <v>750444583</v>
      </c>
      <c r="C18" s="3" t="s">
        <v>39</v>
      </c>
      <c r="D18" s="3" t="s">
        <v>295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264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218</v>
      </c>
      <c r="P18" s="3" t="s">
        <v>228</v>
      </c>
      <c r="Q18" s="3" t="s">
        <v>220</v>
      </c>
      <c r="R18" s="3" t="s">
        <v>243</v>
      </c>
      <c r="S18" s="3" t="s">
        <v>251</v>
      </c>
      <c r="T18" s="3" t="s">
        <v>223</v>
      </c>
      <c r="U18" s="3" t="s">
        <v>237</v>
      </c>
      <c r="V18" s="3" t="s">
        <v>225</v>
      </c>
      <c r="W18" s="3" t="s">
        <v>231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296</v>
      </c>
      <c r="B19" s="3">
        <v>750795156</v>
      </c>
      <c r="C19" s="3" t="s">
        <v>39</v>
      </c>
      <c r="D19" s="3" t="s">
        <v>295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217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218</v>
      </c>
      <c r="P19" s="3" t="s">
        <v>228</v>
      </c>
      <c r="Q19" s="3" t="s">
        <v>220</v>
      </c>
      <c r="R19" s="3" t="s">
        <v>243</v>
      </c>
      <c r="S19" s="3" t="s">
        <v>229</v>
      </c>
      <c r="T19" s="3" t="s">
        <v>223</v>
      </c>
      <c r="U19" s="3" t="s">
        <v>224</v>
      </c>
      <c r="V19" s="3" t="s">
        <v>238</v>
      </c>
      <c r="W19" s="3" t="s">
        <v>231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297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217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218</v>
      </c>
      <c r="P20" s="3" t="s">
        <v>228</v>
      </c>
      <c r="Q20" s="3" t="s">
        <v>220</v>
      </c>
      <c r="R20" s="3" t="s">
        <v>266</v>
      </c>
      <c r="S20" s="3" t="s">
        <v>263</v>
      </c>
      <c r="T20" s="3" t="s">
        <v>223</v>
      </c>
      <c r="U20" s="3" t="s">
        <v>224</v>
      </c>
      <c r="V20" s="3" t="s">
        <v>238</v>
      </c>
      <c r="W20" s="3" t="s">
        <v>231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298</v>
      </c>
      <c r="B21" s="3">
        <v>530005771</v>
      </c>
      <c r="C21" s="3" t="s">
        <v>39</v>
      </c>
      <c r="D21" s="3" t="s">
        <v>138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217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218</v>
      </c>
      <c r="P21" s="3" t="s">
        <v>228</v>
      </c>
      <c r="Q21" s="3" t="s">
        <v>220</v>
      </c>
      <c r="R21" s="3" t="s">
        <v>221</v>
      </c>
      <c r="S21" s="3" t="s">
        <v>251</v>
      </c>
      <c r="T21" s="3" t="s">
        <v>223</v>
      </c>
      <c r="U21" s="3" t="s">
        <v>224</v>
      </c>
      <c r="V21" s="3" t="s">
        <v>225</v>
      </c>
      <c r="W21" s="3" t="s">
        <v>231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299</v>
      </c>
      <c r="B22" s="3" t="s">
        <v>300</v>
      </c>
      <c r="C22" s="3" t="s">
        <v>39</v>
      </c>
      <c r="D22" s="3" t="s">
        <v>138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248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218</v>
      </c>
      <c r="P22" s="3" t="s">
        <v>219</v>
      </c>
      <c r="Q22" s="3" t="s">
        <v>220</v>
      </c>
      <c r="R22" s="3" t="s">
        <v>221</v>
      </c>
      <c r="S22" s="3" t="s">
        <v>244</v>
      </c>
      <c r="T22" s="3" t="s">
        <v>223</v>
      </c>
      <c r="U22" s="3" t="s">
        <v>224</v>
      </c>
      <c r="V22" s="3" t="s">
        <v>225</v>
      </c>
      <c r="W22" s="3" t="s">
        <v>231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301</v>
      </c>
      <c r="B23" s="3">
        <v>750465352</v>
      </c>
      <c r="C23" s="3" t="s">
        <v>39</v>
      </c>
      <c r="D23" s="3" t="s">
        <v>138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240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218</v>
      </c>
      <c r="P23" s="3" t="s">
        <v>219</v>
      </c>
      <c r="Q23" s="3" t="s">
        <v>220</v>
      </c>
      <c r="R23" s="3" t="s">
        <v>266</v>
      </c>
      <c r="S23" s="3" t="s">
        <v>263</v>
      </c>
      <c r="T23" s="3" t="s">
        <v>223</v>
      </c>
      <c r="U23" s="3" t="s">
        <v>224</v>
      </c>
      <c r="V23" s="3" t="s">
        <v>230</v>
      </c>
      <c r="W23" s="3" t="s">
        <v>231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302</v>
      </c>
      <c r="B24" s="3">
        <v>750906759</v>
      </c>
      <c r="C24" s="3" t="s">
        <v>39</v>
      </c>
      <c r="D24" s="3" t="s">
        <v>138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240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218</v>
      </c>
      <c r="P24" s="3" t="s">
        <v>219</v>
      </c>
      <c r="Q24" s="3" t="s">
        <v>220</v>
      </c>
      <c r="R24" s="3" t="s">
        <v>243</v>
      </c>
      <c r="S24" s="3" t="s">
        <v>263</v>
      </c>
      <c r="T24" s="3" t="s">
        <v>223</v>
      </c>
      <c r="U24" s="3" t="s">
        <v>224</v>
      </c>
      <c r="V24" s="3" t="s">
        <v>245</v>
      </c>
      <c r="W24" s="3" t="s">
        <v>231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303</v>
      </c>
      <c r="B25" s="3">
        <v>750595371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217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218</v>
      </c>
      <c r="P25" s="3" t="s">
        <v>219</v>
      </c>
      <c r="Q25" s="3" t="s">
        <v>220</v>
      </c>
      <c r="R25" s="3" t="s">
        <v>258</v>
      </c>
      <c r="S25" s="3" t="s">
        <v>244</v>
      </c>
      <c r="T25" s="3" t="s">
        <v>223</v>
      </c>
      <c r="U25" s="3" t="s">
        <v>224</v>
      </c>
      <c r="V25" s="3" t="s">
        <v>225</v>
      </c>
      <c r="W25" s="3" t="s">
        <v>231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304</v>
      </c>
      <c r="B26" s="3">
        <v>530002630</v>
      </c>
      <c r="C26" s="3" t="s">
        <v>39</v>
      </c>
      <c r="D26" s="3" t="s">
        <v>138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217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218</v>
      </c>
      <c r="P26" s="3" t="s">
        <v>228</v>
      </c>
      <c r="Q26" s="3" t="s">
        <v>220</v>
      </c>
      <c r="R26" s="3" t="s">
        <v>221</v>
      </c>
      <c r="S26" s="3" t="s">
        <v>229</v>
      </c>
      <c r="T26" s="3" t="s">
        <v>223</v>
      </c>
      <c r="U26" s="3" t="s">
        <v>224</v>
      </c>
      <c r="V26" s="3" t="s">
        <v>225</v>
      </c>
      <c r="W26" s="3" t="s">
        <v>231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305</v>
      </c>
      <c r="B27" s="3">
        <v>750862034</v>
      </c>
      <c r="C27" s="3" t="s">
        <v>39</v>
      </c>
      <c r="D27" s="3" t="s">
        <v>138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217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241</v>
      </c>
      <c r="P27" s="3" t="s">
        <v>219</v>
      </c>
      <c r="Q27" s="3" t="s">
        <v>220</v>
      </c>
      <c r="R27" s="3" t="s">
        <v>243</v>
      </c>
      <c r="S27" s="3" t="s">
        <v>251</v>
      </c>
      <c r="T27" s="3" t="s">
        <v>236</v>
      </c>
      <c r="U27" s="3" t="s">
        <v>224</v>
      </c>
      <c r="V27" s="3" t="s">
        <v>225</v>
      </c>
      <c r="W27" s="3" t="s">
        <v>231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306</v>
      </c>
      <c r="B28" s="3">
        <v>530005771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217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218</v>
      </c>
      <c r="P28" s="3" t="s">
        <v>250</v>
      </c>
      <c r="Q28" s="3" t="s">
        <v>220</v>
      </c>
      <c r="R28" s="3" t="s">
        <v>235</v>
      </c>
      <c r="S28" s="3" t="s">
        <v>244</v>
      </c>
      <c r="T28" s="3" t="s">
        <v>223</v>
      </c>
      <c r="U28" s="3" t="s">
        <v>224</v>
      </c>
      <c r="V28" s="3" t="s">
        <v>238</v>
      </c>
      <c r="W28" s="3" t="s">
        <v>231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307</v>
      </c>
      <c r="B29" s="3">
        <v>750798475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217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218</v>
      </c>
      <c r="P29" s="3" t="s">
        <v>228</v>
      </c>
      <c r="Q29" s="3" t="s">
        <v>220</v>
      </c>
      <c r="R29" s="3" t="s">
        <v>266</v>
      </c>
      <c r="S29" s="3" t="s">
        <v>263</v>
      </c>
      <c r="T29" s="3" t="s">
        <v>223</v>
      </c>
      <c r="U29" s="3" t="s">
        <v>224</v>
      </c>
      <c r="V29" s="3" t="s">
        <v>230</v>
      </c>
      <c r="W29" s="3" t="s">
        <v>231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308</v>
      </c>
      <c r="B30" s="3">
        <v>750451702</v>
      </c>
      <c r="C30" s="3" t="s">
        <v>39</v>
      </c>
      <c r="D30" s="3" t="s">
        <v>138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217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218</v>
      </c>
      <c r="P30" s="3" t="s">
        <v>219</v>
      </c>
      <c r="Q30" s="3" t="s">
        <v>220</v>
      </c>
      <c r="R30" s="3" t="s">
        <v>221</v>
      </c>
      <c r="S30" s="3" t="s">
        <v>244</v>
      </c>
      <c r="T30" s="3" t="s">
        <v>223</v>
      </c>
      <c r="U30" s="3" t="s">
        <v>224</v>
      </c>
      <c r="V30" s="3" t="s">
        <v>238</v>
      </c>
      <c r="W30" s="3" t="s">
        <v>231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298</v>
      </c>
      <c r="B31" s="3">
        <v>530005771</v>
      </c>
      <c r="C31" s="3" t="s">
        <v>70</v>
      </c>
      <c r="D31" s="3" t="s">
        <v>138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217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218</v>
      </c>
      <c r="P31" s="3" t="s">
        <v>228</v>
      </c>
      <c r="Q31" s="3" t="s">
        <v>220</v>
      </c>
      <c r="R31" s="3" t="s">
        <v>235</v>
      </c>
      <c r="S31" s="3" t="s">
        <v>251</v>
      </c>
      <c r="T31" s="3" t="s">
        <v>223</v>
      </c>
      <c r="U31" s="3" t="s">
        <v>224</v>
      </c>
      <c r="V31" s="3" t="s">
        <v>225</v>
      </c>
      <c r="W31" s="3" t="s">
        <v>231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309</v>
      </c>
      <c r="B32" s="3">
        <v>750381930</v>
      </c>
      <c r="C32" s="3" t="s">
        <v>70</v>
      </c>
      <c r="D32" s="3" t="s">
        <v>138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217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218</v>
      </c>
      <c r="P32" s="3" t="s">
        <v>219</v>
      </c>
      <c r="Q32" s="3" t="s">
        <v>234</v>
      </c>
      <c r="R32" s="3" t="s">
        <v>243</v>
      </c>
      <c r="S32" s="3" t="s">
        <v>244</v>
      </c>
      <c r="T32" s="3" t="s">
        <v>223</v>
      </c>
      <c r="U32" s="3" t="s">
        <v>224</v>
      </c>
      <c r="V32" s="3" t="s">
        <v>225</v>
      </c>
      <c r="W32" s="3" t="s">
        <v>231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310</v>
      </c>
      <c r="B33" s="3"/>
      <c r="C33" s="3" t="s">
        <v>70</v>
      </c>
      <c r="D33" s="3" t="s">
        <v>138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217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218</v>
      </c>
      <c r="P33" s="3" t="s">
        <v>219</v>
      </c>
      <c r="Q33" s="3" t="s">
        <v>242</v>
      </c>
      <c r="R33" s="3" t="s">
        <v>221</v>
      </c>
      <c r="S33" s="3" t="s">
        <v>251</v>
      </c>
      <c r="T33" s="3" t="s">
        <v>223</v>
      </c>
      <c r="U33" s="3" t="s">
        <v>237</v>
      </c>
      <c r="V33" s="3" t="s">
        <v>238</v>
      </c>
      <c r="W33" s="3" t="s">
        <v>231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311</v>
      </c>
      <c r="B34" s="3">
        <v>750397716</v>
      </c>
      <c r="C34" s="3" t="s">
        <v>39</v>
      </c>
      <c r="D34" s="3" t="s">
        <v>149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248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218</v>
      </c>
      <c r="P34" s="3" t="s">
        <v>250</v>
      </c>
      <c r="Q34" s="3" t="s">
        <v>220</v>
      </c>
      <c r="R34" s="3" t="s">
        <v>221</v>
      </c>
      <c r="S34" s="3" t="s">
        <v>244</v>
      </c>
      <c r="T34" s="3" t="s">
        <v>223</v>
      </c>
      <c r="U34" s="3" t="s">
        <v>224</v>
      </c>
      <c r="V34" s="3" t="s">
        <v>225</v>
      </c>
      <c r="W34" s="3" t="s">
        <v>231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312</v>
      </c>
      <c r="B35" s="3">
        <v>750894559</v>
      </c>
      <c r="C35" s="3" t="s">
        <v>39</v>
      </c>
      <c r="D35" s="3" t="s">
        <v>149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248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255</v>
      </c>
      <c r="P35" s="3" t="s">
        <v>250</v>
      </c>
      <c r="Q35" s="3" t="s">
        <v>220</v>
      </c>
      <c r="R35" s="3" t="s">
        <v>243</v>
      </c>
      <c r="S35" s="3" t="s">
        <v>244</v>
      </c>
      <c r="T35" s="3" t="s">
        <v>259</v>
      </c>
      <c r="U35" s="3" t="s">
        <v>224</v>
      </c>
      <c r="V35" s="3" t="s">
        <v>225</v>
      </c>
      <c r="W35" s="3" t="s">
        <v>239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313</v>
      </c>
      <c r="B36" s="3">
        <v>750917636</v>
      </c>
      <c r="C36" s="3" t="s">
        <v>73</v>
      </c>
      <c r="D36" s="3" t="s">
        <v>149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217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218</v>
      </c>
      <c r="P36" s="3" t="s">
        <v>228</v>
      </c>
      <c r="Q36" s="3" t="s">
        <v>220</v>
      </c>
      <c r="R36" s="3" t="s">
        <v>221</v>
      </c>
      <c r="S36" s="3" t="s">
        <v>251</v>
      </c>
      <c r="T36" s="3" t="s">
        <v>236</v>
      </c>
      <c r="U36" s="3" t="s">
        <v>224</v>
      </c>
      <c r="V36" s="3" t="s">
        <v>225</v>
      </c>
      <c r="W36" s="3" t="s">
        <v>231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314</v>
      </c>
      <c r="B37" s="3">
        <v>750975070</v>
      </c>
      <c r="C37" s="3" t="s">
        <v>70</v>
      </c>
      <c r="D37" s="3" t="s">
        <v>140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217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255</v>
      </c>
      <c r="P37" s="3" t="s">
        <v>228</v>
      </c>
      <c r="Q37" s="3" t="s">
        <v>257</v>
      </c>
      <c r="R37" s="3" t="s">
        <v>258</v>
      </c>
      <c r="S37" s="3" t="s">
        <v>229</v>
      </c>
      <c r="T37" s="3" t="s">
        <v>259</v>
      </c>
      <c r="U37" s="3" t="s">
        <v>237</v>
      </c>
      <c r="V37" s="3" t="s">
        <v>225</v>
      </c>
      <c r="W37" s="3" t="s">
        <v>231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315</v>
      </c>
      <c r="B38" s="14">
        <v>750796702</v>
      </c>
      <c r="C38" s="15" t="s">
        <v>39</v>
      </c>
      <c r="D38" s="15" t="s">
        <v>262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217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218</v>
      </c>
      <c r="P38" s="15" t="s">
        <v>219</v>
      </c>
      <c r="Q38" s="15" t="s">
        <v>220</v>
      </c>
      <c r="R38" s="15" t="s">
        <v>266</v>
      </c>
      <c r="S38" s="15" t="s">
        <v>251</v>
      </c>
      <c r="T38" s="15" t="s">
        <v>223</v>
      </c>
      <c r="U38" s="15" t="s">
        <v>224</v>
      </c>
      <c r="V38" s="15" t="s">
        <v>225</v>
      </c>
      <c r="W38" s="15" t="s">
        <v>231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316</v>
      </c>
      <c r="B39" s="14">
        <v>750721106</v>
      </c>
      <c r="C39" s="15" t="s">
        <v>39</v>
      </c>
      <c r="D39" s="20" t="s">
        <v>317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248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218</v>
      </c>
      <c r="P39" s="15" t="s">
        <v>219</v>
      </c>
      <c r="Q39" s="15" t="s">
        <v>220</v>
      </c>
      <c r="R39" s="15" t="s">
        <v>243</v>
      </c>
      <c r="S39" s="15" t="s">
        <v>251</v>
      </c>
      <c r="T39" s="15" t="s">
        <v>236</v>
      </c>
      <c r="U39" s="15" t="s">
        <v>270</v>
      </c>
      <c r="V39" s="15" t="s">
        <v>238</v>
      </c>
      <c r="W39" s="15" t="s">
        <v>246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318</v>
      </c>
      <c r="B40" s="14">
        <v>750562727</v>
      </c>
      <c r="C40" s="15" t="s">
        <v>39</v>
      </c>
      <c r="D40" s="15" t="s">
        <v>262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217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241</v>
      </c>
      <c r="P40" s="15" t="s">
        <v>219</v>
      </c>
      <c r="Q40" s="15" t="s">
        <v>220</v>
      </c>
      <c r="R40" s="15" t="s">
        <v>235</v>
      </c>
      <c r="S40" s="15" t="s">
        <v>222</v>
      </c>
      <c r="T40" s="15" t="s">
        <v>223</v>
      </c>
      <c r="U40" s="15" t="s">
        <v>224</v>
      </c>
      <c r="V40" s="15" t="s">
        <v>238</v>
      </c>
      <c r="W40" s="15" t="s">
        <v>231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319</v>
      </c>
      <c r="B41" s="3" t="s">
        <v>320</v>
      </c>
      <c r="C41" s="3" t="s">
        <v>39</v>
      </c>
      <c r="D41" s="3" t="s">
        <v>269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217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218</v>
      </c>
      <c r="P41" s="3" t="s">
        <v>250</v>
      </c>
      <c r="Q41" s="3" t="s">
        <v>242</v>
      </c>
      <c r="R41" s="3" t="s">
        <v>243</v>
      </c>
      <c r="S41" s="3" t="s">
        <v>263</v>
      </c>
      <c r="T41" s="3" t="s">
        <v>223</v>
      </c>
      <c r="U41" s="3" t="s">
        <v>260</v>
      </c>
      <c r="V41" s="3" t="s">
        <v>225</v>
      </c>
      <c r="W41" s="3" t="s">
        <v>231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321</v>
      </c>
      <c r="B42" s="3">
        <v>750015248</v>
      </c>
      <c r="C42" s="3" t="s">
        <v>39</v>
      </c>
      <c r="D42" s="3" t="s">
        <v>269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217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218</v>
      </c>
      <c r="P42" s="3" t="s">
        <v>219</v>
      </c>
      <c r="Q42" s="3" t="s">
        <v>234</v>
      </c>
      <c r="R42" s="3" t="s">
        <v>243</v>
      </c>
      <c r="S42" s="3" t="s">
        <v>222</v>
      </c>
      <c r="T42" s="3" t="s">
        <v>223</v>
      </c>
      <c r="U42" s="3" t="s">
        <v>224</v>
      </c>
      <c r="V42" s="3" t="s">
        <v>225</v>
      </c>
      <c r="W42" s="3" t="s">
        <v>231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322</v>
      </c>
      <c r="B43" s="3">
        <v>750232917</v>
      </c>
      <c r="C43" s="3" t="s">
        <v>39</v>
      </c>
      <c r="D43" s="3" t="s">
        <v>269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217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241</v>
      </c>
      <c r="P43" s="3" t="s">
        <v>228</v>
      </c>
      <c r="Q43" s="3" t="s">
        <v>220</v>
      </c>
      <c r="R43" s="3" t="s">
        <v>243</v>
      </c>
      <c r="S43" s="3" t="s">
        <v>222</v>
      </c>
      <c r="T43" s="3" t="s">
        <v>236</v>
      </c>
      <c r="U43" s="3" t="s">
        <v>224</v>
      </c>
      <c r="V43" s="3" t="s">
        <v>238</v>
      </c>
      <c r="W43" s="3" t="s">
        <v>246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323</v>
      </c>
      <c r="B44" s="3">
        <v>750455320</v>
      </c>
      <c r="C44" s="3" t="s">
        <v>39</v>
      </c>
      <c r="D44" s="3" t="s">
        <v>269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217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241</v>
      </c>
      <c r="P44" s="3" t="s">
        <v>250</v>
      </c>
      <c r="Q44" s="3" t="s">
        <v>220</v>
      </c>
      <c r="R44" s="3" t="s">
        <v>221</v>
      </c>
      <c r="S44" s="3" t="s">
        <v>244</v>
      </c>
      <c r="T44" s="3" t="s">
        <v>223</v>
      </c>
      <c r="U44" s="3" t="s">
        <v>224</v>
      </c>
      <c r="V44" s="3" t="s">
        <v>238</v>
      </c>
      <c r="W44" s="3" t="s">
        <v>231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324</v>
      </c>
      <c r="B45" s="3">
        <v>750515631</v>
      </c>
      <c r="C45" s="3" t="s">
        <v>39</v>
      </c>
      <c r="D45" s="3" t="s">
        <v>269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217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218</v>
      </c>
      <c r="P45" s="3" t="s">
        <v>219</v>
      </c>
      <c r="Q45" s="3" t="s">
        <v>220</v>
      </c>
      <c r="R45" s="3" t="s">
        <v>243</v>
      </c>
      <c r="S45" s="3" t="s">
        <v>251</v>
      </c>
      <c r="T45" s="3" t="s">
        <v>223</v>
      </c>
      <c r="U45" s="3" t="s">
        <v>224</v>
      </c>
      <c r="V45" s="3" t="s">
        <v>238</v>
      </c>
      <c r="W45" s="3" t="s">
        <v>231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325</v>
      </c>
      <c r="B46" s="3" t="s">
        <v>326</v>
      </c>
      <c r="C46" s="3" t="s">
        <v>70</v>
      </c>
      <c r="D46" s="3" t="s">
        <v>269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248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241</v>
      </c>
      <c r="P46" s="3" t="s">
        <v>250</v>
      </c>
      <c r="Q46" s="3" t="s">
        <v>220</v>
      </c>
      <c r="R46" s="3" t="s">
        <v>221</v>
      </c>
      <c r="S46" s="3" t="s">
        <v>222</v>
      </c>
      <c r="T46" s="3" t="s">
        <v>249</v>
      </c>
      <c r="U46" s="3" t="s">
        <v>224</v>
      </c>
      <c r="V46" s="3" t="s">
        <v>245</v>
      </c>
      <c r="W46" s="3" t="s">
        <v>239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327</v>
      </c>
      <c r="B47" s="3" t="s">
        <v>328</v>
      </c>
      <c r="C47" s="3" t="s">
        <v>73</v>
      </c>
      <c r="D47" s="3" t="s">
        <v>269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217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218</v>
      </c>
      <c r="P47" s="3" t="s">
        <v>219</v>
      </c>
      <c r="Q47" s="3" t="s">
        <v>257</v>
      </c>
      <c r="R47" s="3" t="s">
        <v>258</v>
      </c>
      <c r="S47" s="3" t="s">
        <v>222</v>
      </c>
      <c r="T47" s="3" t="s">
        <v>223</v>
      </c>
      <c r="U47" s="3" t="s">
        <v>224</v>
      </c>
      <c r="V47" s="3" t="s">
        <v>238</v>
      </c>
      <c r="W47" s="3" t="s">
        <v>231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329</v>
      </c>
      <c r="B48" s="14">
        <v>750457808</v>
      </c>
      <c r="C48" s="15" t="s">
        <v>39</v>
      </c>
      <c r="D48" s="15" t="s">
        <v>317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217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218</v>
      </c>
      <c r="P48" s="3" t="s">
        <v>250</v>
      </c>
      <c r="Q48" s="3" t="s">
        <v>220</v>
      </c>
      <c r="R48" s="3" t="s">
        <v>221</v>
      </c>
      <c r="S48" s="3" t="s">
        <v>222</v>
      </c>
      <c r="T48" s="3" t="s">
        <v>223</v>
      </c>
      <c r="U48" s="3" t="s">
        <v>224</v>
      </c>
      <c r="V48" s="3" t="s">
        <v>238</v>
      </c>
      <c r="W48" s="3" t="s">
        <v>231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330</v>
      </c>
      <c r="B49" s="3">
        <v>750912452</v>
      </c>
      <c r="C49" s="3" t="s">
        <v>39</v>
      </c>
      <c r="D49" s="3" t="s">
        <v>269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217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218</v>
      </c>
      <c r="P49" s="3" t="s">
        <v>219</v>
      </c>
      <c r="Q49" s="3" t="s">
        <v>220</v>
      </c>
      <c r="R49" s="3" t="s">
        <v>235</v>
      </c>
      <c r="S49" s="3" t="s">
        <v>244</v>
      </c>
      <c r="T49" s="3" t="s">
        <v>259</v>
      </c>
      <c r="U49" s="3" t="s">
        <v>224</v>
      </c>
      <c r="V49" s="3" t="s">
        <v>238</v>
      </c>
      <c r="W49" s="3" t="s">
        <v>239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331</v>
      </c>
      <c r="B50" s="21">
        <v>750569124</v>
      </c>
      <c r="C50" s="20" t="s">
        <v>39</v>
      </c>
      <c r="D50" s="20" t="s">
        <v>317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217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218</v>
      </c>
      <c r="P50" s="3" t="s">
        <v>250</v>
      </c>
      <c r="Q50" s="3" t="s">
        <v>234</v>
      </c>
      <c r="R50" s="3" t="s">
        <v>258</v>
      </c>
      <c r="S50" s="3" t="s">
        <v>251</v>
      </c>
      <c r="T50" s="3" t="s">
        <v>236</v>
      </c>
      <c r="U50" s="3" t="s">
        <v>224</v>
      </c>
      <c r="V50" s="3" t="s">
        <v>225</v>
      </c>
      <c r="W50" s="3" t="s">
        <v>231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332</v>
      </c>
      <c r="B51" s="3">
        <v>750966729</v>
      </c>
      <c r="C51" s="3" t="s">
        <v>70</v>
      </c>
      <c r="D51" s="20" t="s">
        <v>317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217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241</v>
      </c>
      <c r="P51" s="3" t="s">
        <v>219</v>
      </c>
      <c r="Q51" s="3" t="s">
        <v>257</v>
      </c>
      <c r="R51" s="3" t="s">
        <v>235</v>
      </c>
      <c r="S51" s="3" t="s">
        <v>229</v>
      </c>
      <c r="T51" s="3" t="s">
        <v>249</v>
      </c>
      <c r="U51" s="3" t="s">
        <v>224</v>
      </c>
      <c r="V51" s="3" t="s">
        <v>238</v>
      </c>
      <c r="W51" s="3" t="s">
        <v>246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333</v>
      </c>
      <c r="B52" s="22">
        <v>750974007</v>
      </c>
      <c r="C52" s="3" t="s">
        <v>70</v>
      </c>
      <c r="D52" s="20" t="s">
        <v>317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217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218</v>
      </c>
      <c r="P52" s="3" t="s">
        <v>228</v>
      </c>
      <c r="Q52" s="3" t="s">
        <v>242</v>
      </c>
      <c r="R52" s="3" t="s">
        <v>243</v>
      </c>
      <c r="S52" s="3" t="s">
        <v>229</v>
      </c>
      <c r="T52" s="3" t="s">
        <v>223</v>
      </c>
      <c r="U52" s="3" t="s">
        <v>224</v>
      </c>
      <c r="V52" s="3" t="s">
        <v>238</v>
      </c>
      <c r="W52" s="3" t="s">
        <v>231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334</v>
      </c>
      <c r="B53" s="3">
        <v>750969658</v>
      </c>
      <c r="C53" s="3" t="s">
        <v>70</v>
      </c>
      <c r="D53" s="20" t="s">
        <v>317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240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218</v>
      </c>
      <c r="P53" s="3" t="s">
        <v>228</v>
      </c>
      <c r="Q53" s="3" t="s">
        <v>220</v>
      </c>
      <c r="R53" s="3" t="s">
        <v>243</v>
      </c>
      <c r="S53" s="3" t="s">
        <v>222</v>
      </c>
      <c r="T53" s="3" t="s">
        <v>223</v>
      </c>
      <c r="U53" s="3" t="s">
        <v>224</v>
      </c>
      <c r="V53" s="3" t="s">
        <v>245</v>
      </c>
      <c r="W53" s="3" t="s">
        <v>231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335</v>
      </c>
      <c r="B54" s="3">
        <v>750969736</v>
      </c>
      <c r="C54" s="3" t="s">
        <v>70</v>
      </c>
      <c r="D54" s="20" t="s">
        <v>317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217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218</v>
      </c>
      <c r="P54" s="3" t="s">
        <v>228</v>
      </c>
      <c r="Q54" s="3" t="s">
        <v>220</v>
      </c>
      <c r="R54" s="3" t="s">
        <v>243</v>
      </c>
      <c r="S54" s="3" t="s">
        <v>229</v>
      </c>
      <c r="T54" s="3" t="s">
        <v>223</v>
      </c>
      <c r="U54" s="3" t="s">
        <v>224</v>
      </c>
      <c r="V54" s="3" t="s">
        <v>225</v>
      </c>
      <c r="W54" s="3" t="s">
        <v>231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336</v>
      </c>
      <c r="B55" s="3">
        <v>750379084</v>
      </c>
      <c r="C55" s="3" t="s">
        <v>39</v>
      </c>
      <c r="D55" s="3" t="s">
        <v>140</v>
      </c>
      <c r="E55" s="3" t="s">
        <v>41</v>
      </c>
      <c r="F55" s="3" t="s">
        <v>42</v>
      </c>
      <c r="G55" s="3" t="s">
        <v>120</v>
      </c>
      <c r="H55" s="23">
        <v>243336</v>
      </c>
      <c r="I55" s="3" t="s">
        <v>77</v>
      </c>
      <c r="J55" s="3" t="s">
        <v>217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255</v>
      </c>
      <c r="P55" s="3" t="s">
        <v>250</v>
      </c>
      <c r="Q55" s="3" t="s">
        <v>242</v>
      </c>
      <c r="R55" s="3" t="s">
        <v>266</v>
      </c>
      <c r="S55" s="3" t="s">
        <v>251</v>
      </c>
      <c r="T55" s="3" t="s">
        <v>223</v>
      </c>
      <c r="U55" s="3" t="s">
        <v>224</v>
      </c>
      <c r="V55" s="3" t="s">
        <v>238</v>
      </c>
      <c r="W55" s="3" t="s">
        <v>231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337</v>
      </c>
      <c r="B56" s="3">
        <v>750996062</v>
      </c>
      <c r="C56" s="3" t="s">
        <v>70</v>
      </c>
      <c r="D56" s="3" t="s">
        <v>140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217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233</v>
      </c>
      <c r="P56" s="3" t="s">
        <v>219</v>
      </c>
      <c r="Q56" s="3" t="s">
        <v>220</v>
      </c>
      <c r="R56" s="3" t="s">
        <v>243</v>
      </c>
      <c r="S56" s="3" t="s">
        <v>251</v>
      </c>
      <c r="T56" s="3" t="s">
        <v>259</v>
      </c>
      <c r="U56" s="3" t="s">
        <v>237</v>
      </c>
      <c r="V56" s="3" t="s">
        <v>225</v>
      </c>
      <c r="W56" s="3" t="s">
        <v>231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338</v>
      </c>
      <c r="B57" s="3">
        <v>750797980</v>
      </c>
      <c r="C57" s="3" t="s">
        <v>39</v>
      </c>
      <c r="D57" s="3" t="s">
        <v>140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217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241</v>
      </c>
      <c r="P57" s="3" t="s">
        <v>250</v>
      </c>
      <c r="Q57" s="3" t="s">
        <v>220</v>
      </c>
      <c r="R57" s="3" t="s">
        <v>243</v>
      </c>
      <c r="S57" s="3" t="s">
        <v>251</v>
      </c>
      <c r="T57" s="3" t="s">
        <v>223</v>
      </c>
      <c r="U57" s="3" t="s">
        <v>224</v>
      </c>
      <c r="V57" s="3" t="s">
        <v>238</v>
      </c>
      <c r="W57" s="3" t="s">
        <v>231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339</v>
      </c>
      <c r="B58" s="3" t="s">
        <v>340</v>
      </c>
      <c r="C58" s="3" t="s">
        <v>39</v>
      </c>
      <c r="D58" s="3" t="s">
        <v>140</v>
      </c>
      <c r="E58" s="3" t="s">
        <v>41</v>
      </c>
      <c r="F58" s="3" t="s">
        <v>42</v>
      </c>
      <c r="G58" s="3" t="s">
        <v>118</v>
      </c>
      <c r="H58" s="23">
        <v>243368</v>
      </c>
      <c r="I58" s="3" t="s">
        <v>77</v>
      </c>
      <c r="J58" s="3" t="s">
        <v>240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241</v>
      </c>
      <c r="P58" s="3" t="s">
        <v>228</v>
      </c>
      <c r="Q58" s="3" t="s">
        <v>234</v>
      </c>
      <c r="R58" s="3" t="s">
        <v>266</v>
      </c>
      <c r="S58" s="3" t="s">
        <v>229</v>
      </c>
      <c r="T58" s="3" t="s">
        <v>249</v>
      </c>
      <c r="U58" s="3" t="s">
        <v>224</v>
      </c>
      <c r="V58" s="3" t="s">
        <v>238</v>
      </c>
      <c r="W58" s="3" t="s">
        <v>231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341</v>
      </c>
      <c r="B59" s="3">
        <v>750929716</v>
      </c>
      <c r="C59" s="3" t="s">
        <v>39</v>
      </c>
      <c r="D59" s="3" t="s">
        <v>140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240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233</v>
      </c>
      <c r="P59" s="3" t="s">
        <v>219</v>
      </c>
      <c r="Q59" s="3" t="s">
        <v>234</v>
      </c>
      <c r="R59" s="3" t="s">
        <v>243</v>
      </c>
      <c r="S59" s="3" t="s">
        <v>229</v>
      </c>
      <c r="T59" s="3" t="s">
        <v>259</v>
      </c>
      <c r="U59" s="3" t="s">
        <v>224</v>
      </c>
      <c r="V59" s="3" t="s">
        <v>225</v>
      </c>
      <c r="W59" s="3" t="s">
        <v>231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A60" s="3" t="s">
        <v>342</v>
      </c>
      <c r="C60" s="3" t="s">
        <v>70</v>
      </c>
      <c r="D60" s="3" t="s">
        <v>138</v>
      </c>
      <c r="E60" s="3" t="s">
        <v>41</v>
      </c>
      <c r="F60" s="3" t="s">
        <v>42</v>
      </c>
      <c r="G60" s="3"/>
      <c r="H60" s="7">
        <v>243482</v>
      </c>
      <c r="I60" s="3" t="s">
        <v>77</v>
      </c>
      <c r="J60" s="3" t="s">
        <v>217</v>
      </c>
      <c r="K60" s="3" t="s">
        <v>46</v>
      </c>
      <c r="L60" s="3" t="s">
        <v>99</v>
      </c>
      <c r="M60" s="3" t="s">
        <v>48</v>
      </c>
      <c r="N60" s="3" t="s">
        <v>65</v>
      </c>
      <c r="O60" s="3" t="s">
        <v>218</v>
      </c>
      <c r="P60" s="3" t="s">
        <v>219</v>
      </c>
      <c r="Q60" s="3" t="s">
        <v>242</v>
      </c>
      <c r="R60" s="3" t="s">
        <v>221</v>
      </c>
      <c r="S60" s="3" t="s">
        <v>251</v>
      </c>
      <c r="T60" s="3" t="s">
        <v>223</v>
      </c>
      <c r="U60" s="3" t="s">
        <v>224</v>
      </c>
      <c r="V60" s="3" t="s">
        <v>238</v>
      </c>
      <c r="W60" s="3" t="s">
        <v>231</v>
      </c>
      <c r="X60" s="3">
        <v>6.56</v>
      </c>
      <c r="Y60" s="3">
        <v>1</v>
      </c>
      <c r="Z60" s="3">
        <v>0.72</v>
      </c>
      <c r="AA60" s="3">
        <v>8.4600000000000009</v>
      </c>
      <c r="AB60" s="3" t="s">
        <v>104</v>
      </c>
      <c r="AC60" s="3" t="s">
        <v>118</v>
      </c>
    </row>
    <row r="61" spans="1:29" ht="14.25" customHeight="1" x14ac:dyDescent="0.2">
      <c r="A61" s="3" t="s">
        <v>343</v>
      </c>
      <c r="B61" s="3">
        <v>750854561</v>
      </c>
      <c r="C61" s="3" t="s">
        <v>39</v>
      </c>
      <c r="D61" s="3" t="s">
        <v>140</v>
      </c>
      <c r="E61" s="3" t="s">
        <v>41</v>
      </c>
      <c r="F61" s="3" t="s">
        <v>42</v>
      </c>
      <c r="G61" s="3" t="s">
        <v>120</v>
      </c>
      <c r="H61" s="7">
        <v>243516</v>
      </c>
      <c r="I61" s="3" t="s">
        <v>77</v>
      </c>
      <c r="J61" s="3" t="s">
        <v>248</v>
      </c>
      <c r="K61" s="3" t="s">
        <v>46</v>
      </c>
      <c r="L61" s="3" t="s">
        <v>99</v>
      </c>
      <c r="M61" s="3" t="s">
        <v>48</v>
      </c>
      <c r="N61" s="3" t="s">
        <v>65</v>
      </c>
      <c r="O61" s="3" t="s">
        <v>218</v>
      </c>
      <c r="P61" s="3" t="s">
        <v>250</v>
      </c>
      <c r="Q61" s="3" t="s">
        <v>220</v>
      </c>
      <c r="R61" s="3" t="s">
        <v>243</v>
      </c>
      <c r="S61" s="3" t="s">
        <v>244</v>
      </c>
      <c r="T61" s="3" t="s">
        <v>223</v>
      </c>
      <c r="U61" s="3" t="s">
        <v>224</v>
      </c>
      <c r="V61" s="3" t="s">
        <v>225</v>
      </c>
      <c r="W61" s="3" t="s">
        <v>231</v>
      </c>
      <c r="X61" s="3">
        <v>1.34</v>
      </c>
      <c r="Y61" s="3">
        <v>3.7</v>
      </c>
      <c r="Z61" s="3">
        <v>0.61</v>
      </c>
      <c r="AA61" s="3">
        <v>0.82</v>
      </c>
      <c r="AB61" s="3" t="s">
        <v>84</v>
      </c>
      <c r="AC61" s="3" t="s">
        <v>120</v>
      </c>
    </row>
    <row r="62" spans="1:29" ht="14.25" customHeight="1" x14ac:dyDescent="0.2">
      <c r="A62" s="3" t="s">
        <v>344</v>
      </c>
      <c r="B62" s="3">
        <v>680004084</v>
      </c>
      <c r="C62" s="3" t="s">
        <v>39</v>
      </c>
      <c r="D62" s="3" t="s">
        <v>277</v>
      </c>
      <c r="E62" s="3" t="s">
        <v>41</v>
      </c>
      <c r="F62" s="3" t="s">
        <v>42</v>
      </c>
      <c r="G62" s="3" t="s">
        <v>118</v>
      </c>
      <c r="H62" s="7">
        <v>243579</v>
      </c>
      <c r="I62" s="3" t="s">
        <v>77</v>
      </c>
      <c r="J62" s="3" t="s">
        <v>248</v>
      </c>
      <c r="K62" s="3" t="s">
        <v>46</v>
      </c>
      <c r="L62" s="3" t="s">
        <v>99</v>
      </c>
      <c r="M62" s="3" t="s">
        <v>63</v>
      </c>
      <c r="N62" s="3" t="s">
        <v>65</v>
      </c>
      <c r="O62" s="3" t="s">
        <v>218</v>
      </c>
      <c r="P62" s="3" t="s">
        <v>219</v>
      </c>
      <c r="Q62" s="3" t="s">
        <v>220</v>
      </c>
      <c r="R62" s="3" t="s">
        <v>221</v>
      </c>
      <c r="S62" s="3" t="s">
        <v>244</v>
      </c>
      <c r="T62" s="3" t="s">
        <v>223</v>
      </c>
      <c r="U62" s="3" t="s">
        <v>224</v>
      </c>
      <c r="V62" s="3" t="s">
        <v>225</v>
      </c>
      <c r="W62" s="3" t="s">
        <v>231</v>
      </c>
      <c r="X62" s="3">
        <v>1.55</v>
      </c>
      <c r="Y62" s="3">
        <v>1</v>
      </c>
      <c r="Z62" s="3">
        <v>0.78</v>
      </c>
      <c r="AA62" s="3">
        <v>0.59</v>
      </c>
      <c r="AB62" s="3" t="s">
        <v>68</v>
      </c>
      <c r="AC62" s="3" t="s">
        <v>118</v>
      </c>
    </row>
    <row r="63" spans="1:29" ht="14.25" customHeight="1" x14ac:dyDescent="0.2">
      <c r="A63" s="3" t="s">
        <v>345</v>
      </c>
      <c r="B63" s="3">
        <v>750797278</v>
      </c>
      <c r="C63" s="3" t="s">
        <v>73</v>
      </c>
      <c r="D63" s="3" t="s">
        <v>149</v>
      </c>
      <c r="E63" s="3" t="s">
        <v>41</v>
      </c>
      <c r="F63" s="3" t="s">
        <v>75</v>
      </c>
      <c r="G63" s="3" t="s">
        <v>121</v>
      </c>
      <c r="H63" s="7">
        <v>243570</v>
      </c>
      <c r="I63" s="3" t="s">
        <v>77</v>
      </c>
      <c r="J63" s="3" t="s">
        <v>264</v>
      </c>
      <c r="K63" s="3" t="s">
        <v>61</v>
      </c>
      <c r="L63" s="3" t="s">
        <v>99</v>
      </c>
      <c r="M63" s="3" t="s">
        <v>63</v>
      </c>
      <c r="N63" s="3" t="s">
        <v>51</v>
      </c>
      <c r="O63" s="3" t="s">
        <v>241</v>
      </c>
      <c r="P63" s="3" t="s">
        <v>228</v>
      </c>
      <c r="Q63" s="3" t="s">
        <v>234</v>
      </c>
      <c r="R63" s="3" t="s">
        <v>221</v>
      </c>
      <c r="S63" s="3" t="s">
        <v>263</v>
      </c>
      <c r="T63" s="3" t="s">
        <v>223</v>
      </c>
      <c r="U63" s="3" t="s">
        <v>224</v>
      </c>
      <c r="V63" s="3" t="s">
        <v>238</v>
      </c>
      <c r="W63" s="3" t="s">
        <v>231</v>
      </c>
      <c r="X63" s="3">
        <v>1.46</v>
      </c>
      <c r="Y63" s="3">
        <v>1</v>
      </c>
      <c r="Z63" s="3">
        <v>7.14</v>
      </c>
      <c r="AA63" s="3">
        <v>0.74</v>
      </c>
      <c r="AB63" s="3" t="s">
        <v>56</v>
      </c>
      <c r="AC63" s="3" t="s">
        <v>122</v>
      </c>
    </row>
    <row r="64" spans="1:29" ht="14.25" customHeight="1" x14ac:dyDescent="0.2">
      <c r="A64" s="3" t="s">
        <v>346</v>
      </c>
      <c r="B64" s="3">
        <v>610004302</v>
      </c>
      <c r="C64" s="3" t="s">
        <v>39</v>
      </c>
      <c r="D64" s="3" t="s">
        <v>277</v>
      </c>
      <c r="E64" s="3" t="s">
        <v>41</v>
      </c>
      <c r="F64" s="3" t="s">
        <v>42</v>
      </c>
      <c r="G64" s="3" t="s">
        <v>119</v>
      </c>
      <c r="H64" s="7">
        <v>243284</v>
      </c>
      <c r="I64" s="3" t="s">
        <v>77</v>
      </c>
      <c r="J64" s="3" t="s">
        <v>240</v>
      </c>
      <c r="K64" s="3" t="s">
        <v>46</v>
      </c>
      <c r="L64" s="3" t="s">
        <v>99</v>
      </c>
      <c r="M64" s="3" t="s">
        <v>63</v>
      </c>
      <c r="N64" s="3" t="s">
        <v>51</v>
      </c>
      <c r="O64" s="3" t="s">
        <v>241</v>
      </c>
      <c r="P64" s="3" t="s">
        <v>219</v>
      </c>
      <c r="Q64" s="3" t="s">
        <v>220</v>
      </c>
      <c r="R64" s="3" t="s">
        <v>221</v>
      </c>
      <c r="S64" s="3" t="s">
        <v>244</v>
      </c>
      <c r="T64" s="3" t="s">
        <v>223</v>
      </c>
      <c r="U64" s="3" t="s">
        <v>224</v>
      </c>
      <c r="V64" s="3" t="s">
        <v>225</v>
      </c>
      <c r="W64" s="3" t="s">
        <v>231</v>
      </c>
      <c r="X64" s="3">
        <v>1.3</v>
      </c>
      <c r="Y64" s="3">
        <v>5</v>
      </c>
      <c r="Z64" s="3">
        <v>0.56000000000000005</v>
      </c>
      <c r="AA64" s="3">
        <v>2.31</v>
      </c>
      <c r="AB64" s="3" t="s">
        <v>68</v>
      </c>
      <c r="AC64" s="3" t="s">
        <v>122</v>
      </c>
    </row>
    <row r="65" spans="1:29" ht="14.25" customHeight="1" x14ac:dyDescent="0.2">
      <c r="A65" s="3" t="s">
        <v>347</v>
      </c>
      <c r="B65" s="3">
        <v>750974070</v>
      </c>
      <c r="C65" s="3" t="s">
        <v>70</v>
      </c>
      <c r="D65" s="3" t="s">
        <v>277</v>
      </c>
      <c r="E65" s="3" t="s">
        <v>41</v>
      </c>
      <c r="F65" s="3" t="s">
        <v>42</v>
      </c>
      <c r="G65" s="3"/>
      <c r="H65" s="7">
        <v>243361</v>
      </c>
      <c r="I65" s="3" t="s">
        <v>77</v>
      </c>
      <c r="J65" s="3" t="s">
        <v>217</v>
      </c>
      <c r="K65" s="3" t="s">
        <v>46</v>
      </c>
      <c r="L65" s="3" t="s">
        <v>99</v>
      </c>
      <c r="M65" s="3" t="s">
        <v>48</v>
      </c>
      <c r="N65" s="3" t="s">
        <v>79</v>
      </c>
      <c r="O65" s="3" t="s">
        <v>218</v>
      </c>
      <c r="P65" s="3" t="s">
        <v>219</v>
      </c>
      <c r="Q65" s="3" t="s">
        <v>234</v>
      </c>
      <c r="R65" s="3" t="s">
        <v>258</v>
      </c>
      <c r="S65" s="3" t="s">
        <v>263</v>
      </c>
      <c r="T65" s="3" t="s">
        <v>223</v>
      </c>
      <c r="U65" s="3" t="s">
        <v>237</v>
      </c>
      <c r="V65" s="3" t="s">
        <v>225</v>
      </c>
      <c r="W65" s="3" t="s">
        <v>231</v>
      </c>
      <c r="X65" s="3">
        <v>70.19</v>
      </c>
      <c r="Y65" s="3">
        <v>7</v>
      </c>
      <c r="Z65" s="3">
        <v>0.03</v>
      </c>
      <c r="AA65" s="3">
        <v>7.06</v>
      </c>
      <c r="AB65" s="3" t="s">
        <v>68</v>
      </c>
      <c r="AC65" s="3" t="s">
        <v>120</v>
      </c>
    </row>
    <row r="66" spans="1:29" ht="14.25" customHeight="1" x14ac:dyDescent="0.2">
      <c r="A66" s="3" t="s">
        <v>348</v>
      </c>
      <c r="B66" s="3">
        <v>750889221</v>
      </c>
      <c r="C66" s="3" t="s">
        <v>39</v>
      </c>
      <c r="D66" s="3" t="s">
        <v>129</v>
      </c>
      <c r="E66" s="3" t="s">
        <v>41</v>
      </c>
      <c r="F66" s="3" t="s">
        <v>75</v>
      </c>
      <c r="G66" s="3" t="s">
        <v>123</v>
      </c>
      <c r="H66" s="7">
        <v>243558</v>
      </c>
      <c r="I66" s="3" t="s">
        <v>77</v>
      </c>
      <c r="J66" s="3" t="s">
        <v>217</v>
      </c>
      <c r="K66" s="3" t="s">
        <v>46</v>
      </c>
      <c r="L66" s="3" t="s">
        <v>99</v>
      </c>
      <c r="M66" s="3" t="s">
        <v>63</v>
      </c>
      <c r="N66" s="3" t="s">
        <v>51</v>
      </c>
      <c r="O66" s="3" t="s">
        <v>241</v>
      </c>
      <c r="P66" s="3" t="s">
        <v>219</v>
      </c>
      <c r="Q66" s="3" t="s">
        <v>220</v>
      </c>
      <c r="R66" s="3" t="s">
        <v>221</v>
      </c>
      <c r="S66" s="3" t="s">
        <v>222</v>
      </c>
      <c r="T66" s="3" t="s">
        <v>223</v>
      </c>
      <c r="U66" s="3" t="s">
        <v>224</v>
      </c>
      <c r="V66" s="3" t="s">
        <v>225</v>
      </c>
      <c r="W66" s="3" t="s">
        <v>231</v>
      </c>
      <c r="X66" s="3">
        <v>1.01</v>
      </c>
      <c r="Y66" s="3">
        <v>2.1</v>
      </c>
      <c r="Z66" s="3">
        <v>5</v>
      </c>
      <c r="AA66" s="3">
        <v>1.91</v>
      </c>
      <c r="AB66" s="3" t="s">
        <v>96</v>
      </c>
      <c r="AC66" s="3" t="s">
        <v>123</v>
      </c>
    </row>
    <row r="67" spans="1:29" ht="14.25" customHeight="1" x14ac:dyDescent="0.2">
      <c r="A67" s="3" t="s">
        <v>349</v>
      </c>
      <c r="B67" s="3">
        <v>750545889</v>
      </c>
      <c r="C67" s="3" t="s">
        <v>39</v>
      </c>
      <c r="D67" s="3" t="s">
        <v>129</v>
      </c>
      <c r="E67" s="3" t="s">
        <v>41</v>
      </c>
      <c r="F67" s="3" t="s">
        <v>42</v>
      </c>
      <c r="G67" s="3" t="s">
        <v>119</v>
      </c>
      <c r="H67" s="7">
        <v>243565</v>
      </c>
      <c r="I67" s="3" t="s">
        <v>77</v>
      </c>
      <c r="J67" s="3" t="s">
        <v>217</v>
      </c>
      <c r="K67" s="3" t="s">
        <v>46</v>
      </c>
      <c r="L67" s="3" t="s">
        <v>99</v>
      </c>
      <c r="M67" s="3" t="s">
        <v>48</v>
      </c>
      <c r="N67" s="3" t="s">
        <v>65</v>
      </c>
      <c r="O67" s="3" t="s">
        <v>255</v>
      </c>
      <c r="P67" s="3" t="s">
        <v>219</v>
      </c>
      <c r="Q67" s="3" t="s">
        <v>220</v>
      </c>
      <c r="R67" s="3" t="s">
        <v>243</v>
      </c>
      <c r="S67" s="3" t="s">
        <v>222</v>
      </c>
      <c r="T67" s="3" t="s">
        <v>223</v>
      </c>
      <c r="U67" s="3" t="s">
        <v>224</v>
      </c>
      <c r="V67" s="3" t="s">
        <v>225</v>
      </c>
      <c r="W67" s="3" t="s">
        <v>239</v>
      </c>
      <c r="X67" s="3">
        <v>9.89</v>
      </c>
      <c r="Y67" s="3">
        <v>1</v>
      </c>
      <c r="AA67" s="17">
        <v>6</v>
      </c>
      <c r="AB67" s="3" t="s">
        <v>84</v>
      </c>
      <c r="AC67" s="3" t="s">
        <v>119</v>
      </c>
    </row>
    <row r="68" spans="1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1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1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1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1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1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1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1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1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1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1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:L301" xr:uid="{00000000-0002-0000-0B00-000000000000}">
      <formula1>$AR$2:$AR$5</formula1>
    </dataValidation>
    <dataValidation type="list" allowBlank="1" showErrorMessage="1" sqref="E2:E49 E55:E301" xr:uid="{00000000-0002-0000-0B00-000001000000}">
      <formula1>$AL$2:$AL$6</formula1>
    </dataValidation>
    <dataValidation type="list" allowBlank="1" showErrorMessage="1" sqref="G38:G40 AC38:AC40" xr:uid="{00000000-0002-0000-0B00-000002000000}">
      <formula1>$AN$2:$AN$26</formula1>
    </dataValidation>
    <dataValidation type="list" allowBlank="1" showErrorMessage="1" sqref="I2:I301" xr:uid="{00000000-0002-0000-0B00-000003000000}">
      <formula1>$AO$2:$AO$4</formula1>
    </dataValidation>
    <dataValidation type="list" allowBlank="1" showErrorMessage="1" sqref="P2:P301" xr:uid="{00000000-0002-0000-0B00-000004000000}">
      <formula1>$AV$2:$AV$6</formula1>
    </dataValidation>
    <dataValidation type="list" allowBlank="1" showErrorMessage="1" sqref="C50" xr:uid="{00000000-0002-0000-0B00-000005000000}">
      <formula1>$AW$2:$AW$4</formula1>
    </dataValidation>
    <dataValidation type="list" allowBlank="1" showErrorMessage="1" sqref="J2:J301" xr:uid="{00000000-0002-0000-0B00-000006000000}">
      <formula1>$AP$2:$AP$6</formula1>
    </dataValidation>
    <dataValidation type="list" allowBlank="1" showErrorMessage="1" sqref="F2:F49 F55:F300" xr:uid="{00000000-0002-0000-0B00-000007000000}">
      <formula1>$AM$2:$AM$3</formula1>
    </dataValidation>
    <dataValidation type="list" allowBlank="1" showErrorMessage="1" sqref="F50:F54" xr:uid="{00000000-0002-0000-0B00-000008000000}">
      <formula1>$AY$2:$AY$3</formula1>
    </dataValidation>
    <dataValidation type="list" allowBlank="1" showErrorMessage="1" sqref="M2:M300" xr:uid="{00000000-0002-0000-0B00-000009000000}">
      <formula1>$AS$2:$AS$5</formula1>
    </dataValidation>
    <dataValidation type="list" allowBlank="1" showErrorMessage="1" sqref="O301 T2:T301" xr:uid="{00000000-0002-0000-0B00-00000A000000}">
      <formula1>$AZ$2:$AZ$6</formula1>
    </dataValidation>
    <dataValidation type="list" allowBlank="1" showErrorMessage="1" sqref="W2:W301" xr:uid="{00000000-0002-0000-0B00-00000B000000}">
      <formula1>$BC$2:$BC$6</formula1>
    </dataValidation>
    <dataValidation type="list" allowBlank="1" showErrorMessage="1" sqref="G2:G37 AC2:AC37 G41:G301 AC41:AC301" xr:uid="{00000000-0002-0000-0B00-00000C000000}">
      <formula1>$AN$2:$AN$25</formula1>
    </dataValidation>
    <dataValidation type="list" allowBlank="1" showErrorMessage="1" sqref="O2:O300" xr:uid="{00000000-0002-0000-0B00-00000D000000}">
      <formula1>$AU$2:$AU$5</formula1>
    </dataValidation>
    <dataValidation type="list" allowBlank="1" showErrorMessage="1" sqref="N2:N301" xr:uid="{00000000-0002-0000-0B00-00000E000000}">
      <formula1>$AT$2:$AT$5</formula1>
    </dataValidation>
    <dataValidation type="list" allowBlank="1" showErrorMessage="1" sqref="E50:E54 R2:R301" xr:uid="{00000000-0002-0000-0B00-00000F000000}">
      <formula1>$AX$2:$AX$6</formula1>
    </dataValidation>
    <dataValidation type="list" allowBlank="1" showErrorMessage="1" sqref="U2:U301" xr:uid="{00000000-0002-0000-0B00-000010000000}">
      <formula1>$BA$2:$BA$7</formula1>
    </dataValidation>
    <dataValidation type="list" allowBlank="1" showErrorMessage="1" sqref="S2:S301" xr:uid="{00000000-0002-0000-0B00-000011000000}">
      <formula1>$AY$2:$AY$6</formula1>
    </dataValidation>
    <dataValidation type="list" allowBlank="1" showErrorMessage="1" sqref="K2:K301" xr:uid="{00000000-0002-0000-0B00-000012000000}">
      <formula1>$AQ$2:$AQ$5</formula1>
    </dataValidation>
    <dataValidation type="list" allowBlank="1" showErrorMessage="1" sqref="V2:V301" xr:uid="{00000000-0002-0000-0B00-000013000000}">
      <formula1>$BB$2:$BB$6</formula1>
    </dataValidation>
    <dataValidation type="list" allowBlank="1" showErrorMessage="1" sqref="C2:C49 C51:C301" xr:uid="{00000000-0002-0000-0B00-000014000000}">
      <formula1>$AK$2:$AK$4</formula1>
    </dataValidation>
    <dataValidation type="list" allowBlank="1" showErrorMessage="1" sqref="M301" xr:uid="{00000000-0002-0000-0B00-000015000000}">
      <formula1>$AS$3:$AS$5</formula1>
    </dataValidation>
    <dataValidation type="list" allowBlank="1" showErrorMessage="1" sqref="AB2:AB301" xr:uid="{00000000-0002-0000-0B00-000016000000}">
      <formula1>$BD$2:$BD$6</formula1>
    </dataValidation>
    <dataValidation type="list" allowBlank="1" showErrorMessage="1" sqref="Q2:Q301" xr:uid="{00000000-0002-0000-0B00-000017000000}">
      <formula1>$AW$2:$AW$6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4" t="s">
        <v>350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240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218</v>
      </c>
      <c r="P2" s="3" t="s">
        <v>228</v>
      </c>
      <c r="Q2" s="3" t="s">
        <v>220</v>
      </c>
      <c r="R2" s="3" t="s">
        <v>235</v>
      </c>
      <c r="S2" s="3" t="s">
        <v>251</v>
      </c>
      <c r="T2" s="3" t="s">
        <v>223</v>
      </c>
      <c r="U2" s="3" t="s">
        <v>224</v>
      </c>
      <c r="V2" s="3" t="s">
        <v>245</v>
      </c>
      <c r="W2" s="3" t="s">
        <v>231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24" t="s">
        <v>351</v>
      </c>
      <c r="B3" s="25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217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218</v>
      </c>
      <c r="P3" s="3" t="s">
        <v>228</v>
      </c>
      <c r="Q3" s="3" t="s">
        <v>220</v>
      </c>
      <c r="R3" s="3" t="s">
        <v>235</v>
      </c>
      <c r="S3" s="3" t="s">
        <v>229</v>
      </c>
      <c r="T3" s="3" t="s">
        <v>223</v>
      </c>
      <c r="U3" s="3" t="s">
        <v>224</v>
      </c>
      <c r="V3" s="3" t="s">
        <v>238</v>
      </c>
      <c r="W3" s="3" t="s">
        <v>231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3" t="s">
        <v>352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217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241</v>
      </c>
      <c r="P4" s="3" t="s">
        <v>228</v>
      </c>
      <c r="Q4" s="3" t="s">
        <v>220</v>
      </c>
      <c r="R4" s="3" t="s">
        <v>266</v>
      </c>
      <c r="S4" s="3" t="s">
        <v>222</v>
      </c>
      <c r="T4" s="3" t="s">
        <v>223</v>
      </c>
      <c r="U4" s="3" t="s">
        <v>224</v>
      </c>
      <c r="V4" s="3" t="s">
        <v>225</v>
      </c>
      <c r="W4" s="3" t="s">
        <v>231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3" t="s">
        <v>353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217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241</v>
      </c>
      <c r="P5" s="3" t="s">
        <v>219</v>
      </c>
      <c r="Q5" s="3" t="s">
        <v>220</v>
      </c>
      <c r="R5" s="3" t="s">
        <v>243</v>
      </c>
      <c r="S5" s="3" t="s">
        <v>222</v>
      </c>
      <c r="T5" s="3" t="s">
        <v>259</v>
      </c>
      <c r="U5" s="3" t="s">
        <v>224</v>
      </c>
      <c r="V5" s="3" t="s">
        <v>225</v>
      </c>
      <c r="W5" s="3" t="s">
        <v>239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3" t="s">
        <v>354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217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218</v>
      </c>
      <c r="P6" s="3" t="s">
        <v>219</v>
      </c>
      <c r="Q6" s="3" t="s">
        <v>220</v>
      </c>
      <c r="R6" s="3" t="s">
        <v>221</v>
      </c>
      <c r="S6" s="3" t="s">
        <v>222</v>
      </c>
      <c r="T6" s="3" t="s">
        <v>223</v>
      </c>
      <c r="U6" s="3" t="s">
        <v>224</v>
      </c>
      <c r="V6" s="3" t="s">
        <v>225</v>
      </c>
      <c r="W6" s="3" t="s">
        <v>231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355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217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241</v>
      </c>
      <c r="P7" s="3" t="s">
        <v>250</v>
      </c>
      <c r="Q7" s="3" t="s">
        <v>220</v>
      </c>
      <c r="R7" s="3" t="s">
        <v>221</v>
      </c>
      <c r="S7" s="3" t="s">
        <v>222</v>
      </c>
      <c r="T7" s="3" t="s">
        <v>223</v>
      </c>
      <c r="U7" s="3" t="s">
        <v>224</v>
      </c>
      <c r="V7" s="3" t="s">
        <v>238</v>
      </c>
      <c r="W7" s="3" t="s">
        <v>231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270</v>
      </c>
    </row>
    <row r="8" spans="1:56" ht="14.25" customHeight="1" x14ac:dyDescent="0.2">
      <c r="A8" s="3" t="s">
        <v>356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217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218</v>
      </c>
      <c r="P8" s="3" t="s">
        <v>219</v>
      </c>
      <c r="Q8" s="3" t="s">
        <v>220</v>
      </c>
      <c r="R8" s="3" t="s">
        <v>221</v>
      </c>
      <c r="S8" s="3" t="s">
        <v>222</v>
      </c>
      <c r="T8" s="3" t="s">
        <v>223</v>
      </c>
      <c r="U8" s="3" t="s">
        <v>270</v>
      </c>
      <c r="V8" s="3" t="s">
        <v>225</v>
      </c>
      <c r="W8" s="3" t="s">
        <v>231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357</v>
      </c>
      <c r="B9" s="3">
        <v>750962047</v>
      </c>
      <c r="C9" s="3" t="s">
        <v>39</v>
      </c>
      <c r="D9" s="3" t="s">
        <v>277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217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233</v>
      </c>
      <c r="P9" s="3" t="s">
        <v>250</v>
      </c>
      <c r="Q9" s="3" t="s">
        <v>220</v>
      </c>
      <c r="R9" s="3" t="s">
        <v>221</v>
      </c>
      <c r="S9" s="3" t="s">
        <v>251</v>
      </c>
      <c r="T9" s="3" t="s">
        <v>259</v>
      </c>
      <c r="U9" s="3" t="s">
        <v>224</v>
      </c>
      <c r="V9" s="3" t="s">
        <v>225</v>
      </c>
      <c r="W9" s="3" t="s">
        <v>239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358</v>
      </c>
      <c r="B10" s="3">
        <v>750962051</v>
      </c>
      <c r="C10" s="3" t="s">
        <v>39</v>
      </c>
      <c r="D10" s="3" t="s">
        <v>277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217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255</v>
      </c>
      <c r="P10" s="3" t="s">
        <v>219</v>
      </c>
      <c r="Q10" s="3" t="s">
        <v>257</v>
      </c>
      <c r="R10" s="3" t="s">
        <v>243</v>
      </c>
      <c r="S10" s="3" t="s">
        <v>244</v>
      </c>
      <c r="T10" s="3" t="s">
        <v>223</v>
      </c>
      <c r="U10" s="3" t="s">
        <v>237</v>
      </c>
      <c r="V10" s="3" t="s">
        <v>225</v>
      </c>
      <c r="W10" s="3" t="s">
        <v>231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359</v>
      </c>
      <c r="B11" s="3">
        <v>480003008</v>
      </c>
      <c r="C11" s="3" t="s">
        <v>39</v>
      </c>
      <c r="D11" s="3" t="s">
        <v>277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217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218</v>
      </c>
      <c r="P11" s="3" t="s">
        <v>219</v>
      </c>
      <c r="Q11" s="3" t="s">
        <v>220</v>
      </c>
      <c r="R11" s="3" t="s">
        <v>221</v>
      </c>
      <c r="S11" s="3" t="s">
        <v>222</v>
      </c>
      <c r="T11" s="3" t="s">
        <v>223</v>
      </c>
      <c r="U11" s="3" t="s">
        <v>224</v>
      </c>
      <c r="V11" s="3" t="s">
        <v>225</v>
      </c>
      <c r="W11" s="3" t="s">
        <v>246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360</v>
      </c>
      <c r="B12" s="3">
        <v>520000767</v>
      </c>
      <c r="C12" s="3" t="s">
        <v>39</v>
      </c>
      <c r="D12" s="3" t="s">
        <v>277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217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241</v>
      </c>
      <c r="P12" s="3" t="s">
        <v>250</v>
      </c>
      <c r="Q12" s="3" t="s">
        <v>242</v>
      </c>
      <c r="R12" s="3" t="s">
        <v>235</v>
      </c>
      <c r="S12" s="3" t="s">
        <v>251</v>
      </c>
      <c r="T12" s="3" t="s">
        <v>223</v>
      </c>
      <c r="U12" s="3" t="s">
        <v>224</v>
      </c>
      <c r="V12" s="3" t="s">
        <v>225</v>
      </c>
      <c r="W12" s="3" t="s">
        <v>231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361</v>
      </c>
      <c r="B13" s="3">
        <v>750461592</v>
      </c>
      <c r="C13" s="3" t="s">
        <v>39</v>
      </c>
      <c r="D13" s="3" t="s">
        <v>277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248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233</v>
      </c>
      <c r="P13" s="3" t="s">
        <v>250</v>
      </c>
      <c r="Q13" s="3" t="s">
        <v>220</v>
      </c>
      <c r="R13" s="3" t="s">
        <v>221</v>
      </c>
      <c r="S13" s="3" t="s">
        <v>222</v>
      </c>
      <c r="T13" s="3" t="s">
        <v>223</v>
      </c>
      <c r="U13" s="3" t="s">
        <v>224</v>
      </c>
      <c r="V13" s="3" t="s">
        <v>225</v>
      </c>
      <c r="W13" s="3" t="s">
        <v>231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362</v>
      </c>
      <c r="B14" s="3">
        <v>750934460</v>
      </c>
      <c r="C14" s="3" t="s">
        <v>70</v>
      </c>
      <c r="D14" s="3" t="s">
        <v>277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217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255</v>
      </c>
      <c r="P14" s="3" t="s">
        <v>265</v>
      </c>
      <c r="Q14" s="3" t="s">
        <v>257</v>
      </c>
      <c r="R14" s="3" t="s">
        <v>258</v>
      </c>
      <c r="S14" s="3" t="s">
        <v>222</v>
      </c>
      <c r="T14" s="3" t="s">
        <v>223</v>
      </c>
      <c r="U14" s="3" t="s">
        <v>237</v>
      </c>
      <c r="V14" s="3" t="s">
        <v>225</v>
      </c>
      <c r="W14" s="3" t="s">
        <v>231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363</v>
      </c>
      <c r="B15" s="3">
        <v>750912456</v>
      </c>
      <c r="C15" s="3" t="s">
        <v>70</v>
      </c>
      <c r="D15" s="3" t="s">
        <v>364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217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218</v>
      </c>
      <c r="P15" s="3" t="s">
        <v>250</v>
      </c>
      <c r="Q15" s="3" t="s">
        <v>257</v>
      </c>
      <c r="R15" s="3" t="s">
        <v>258</v>
      </c>
      <c r="S15" s="3" t="s">
        <v>222</v>
      </c>
      <c r="T15" s="3" t="s">
        <v>223</v>
      </c>
      <c r="U15" s="3" t="s">
        <v>224</v>
      </c>
      <c r="V15" s="3" t="s">
        <v>225</v>
      </c>
      <c r="W15" s="3" t="s">
        <v>231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365</v>
      </c>
      <c r="B16" s="3">
        <v>750068349</v>
      </c>
      <c r="C16" s="3" t="s">
        <v>70</v>
      </c>
      <c r="D16" s="3" t="s">
        <v>277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217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218</v>
      </c>
      <c r="P16" s="3" t="s">
        <v>228</v>
      </c>
      <c r="Q16" s="3" t="s">
        <v>242</v>
      </c>
      <c r="R16" s="3" t="s">
        <v>243</v>
      </c>
      <c r="S16" s="3" t="s">
        <v>251</v>
      </c>
      <c r="T16" s="3" t="s">
        <v>223</v>
      </c>
      <c r="U16" s="3" t="s">
        <v>224</v>
      </c>
      <c r="V16" s="3" t="s">
        <v>225</v>
      </c>
      <c r="W16" s="3" t="s">
        <v>231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365</v>
      </c>
      <c r="B17" s="3">
        <v>750068349</v>
      </c>
      <c r="C17" s="3" t="s">
        <v>39</v>
      </c>
      <c r="D17" s="3" t="s">
        <v>277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217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218</v>
      </c>
      <c r="P17" s="3" t="s">
        <v>228</v>
      </c>
      <c r="Q17" s="3" t="s">
        <v>242</v>
      </c>
      <c r="R17" s="3" t="s">
        <v>243</v>
      </c>
      <c r="S17" s="3" t="s">
        <v>251</v>
      </c>
      <c r="T17" s="3" t="s">
        <v>223</v>
      </c>
      <c r="U17" s="3" t="s">
        <v>224</v>
      </c>
      <c r="V17" s="3" t="s">
        <v>238</v>
      </c>
      <c r="W17" s="3" t="s">
        <v>231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366</v>
      </c>
      <c r="B18" s="3">
        <v>750912456</v>
      </c>
      <c r="C18" s="3" t="s">
        <v>73</v>
      </c>
      <c r="D18" s="3" t="s">
        <v>277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217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255</v>
      </c>
      <c r="P18" s="3" t="s">
        <v>250</v>
      </c>
      <c r="Q18" s="3" t="s">
        <v>257</v>
      </c>
      <c r="R18" s="3" t="s">
        <v>258</v>
      </c>
      <c r="S18" s="3" t="s">
        <v>222</v>
      </c>
      <c r="T18" s="3" t="s">
        <v>223</v>
      </c>
      <c r="U18" s="3" t="s">
        <v>224</v>
      </c>
      <c r="V18" s="3" t="s">
        <v>225</v>
      </c>
      <c r="W18" s="3" t="s">
        <v>231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367</v>
      </c>
      <c r="B19" s="3"/>
      <c r="C19" s="3" t="s">
        <v>70</v>
      </c>
      <c r="D19" s="3" t="s">
        <v>277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217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255</v>
      </c>
      <c r="P19" s="3" t="s">
        <v>256</v>
      </c>
      <c r="Q19" s="3" t="s">
        <v>257</v>
      </c>
      <c r="R19" s="3" t="s">
        <v>258</v>
      </c>
      <c r="S19" s="3" t="s">
        <v>222</v>
      </c>
      <c r="T19" s="3" t="s">
        <v>223</v>
      </c>
      <c r="U19" s="3" t="s">
        <v>237</v>
      </c>
      <c r="V19" s="3" t="s">
        <v>225</v>
      </c>
      <c r="W19" s="3" t="s">
        <v>231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362</v>
      </c>
      <c r="B20" s="3">
        <v>750934460</v>
      </c>
      <c r="C20" s="3" t="s">
        <v>39</v>
      </c>
      <c r="D20" s="3" t="s">
        <v>277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217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255</v>
      </c>
      <c r="P20" s="3" t="s">
        <v>265</v>
      </c>
      <c r="Q20" s="3" t="s">
        <v>257</v>
      </c>
      <c r="R20" s="3" t="s">
        <v>258</v>
      </c>
      <c r="S20" s="3" t="s">
        <v>222</v>
      </c>
      <c r="T20" s="3" t="s">
        <v>223</v>
      </c>
      <c r="U20" s="3" t="s">
        <v>237</v>
      </c>
      <c r="V20" s="3" t="s">
        <v>225</v>
      </c>
      <c r="W20" s="3" t="s">
        <v>231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368</v>
      </c>
      <c r="B21" s="3"/>
      <c r="C21" s="3" t="s">
        <v>70</v>
      </c>
      <c r="D21" s="3" t="s">
        <v>277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217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255</v>
      </c>
      <c r="P21" s="3" t="s">
        <v>265</v>
      </c>
      <c r="Q21" s="3" t="s">
        <v>257</v>
      </c>
      <c r="R21" s="3" t="s">
        <v>258</v>
      </c>
      <c r="S21" s="3" t="s">
        <v>222</v>
      </c>
      <c r="T21" s="3" t="s">
        <v>223</v>
      </c>
      <c r="U21" s="3" t="s">
        <v>237</v>
      </c>
      <c r="V21" s="3" t="s">
        <v>225</v>
      </c>
      <c r="W21" s="3" t="s">
        <v>231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369</v>
      </c>
      <c r="B22" s="3">
        <v>750102024</v>
      </c>
      <c r="C22" s="3" t="s">
        <v>39</v>
      </c>
      <c r="D22" s="3" t="s">
        <v>370</v>
      </c>
      <c r="E22" s="3" t="s">
        <v>41</v>
      </c>
      <c r="F22" s="3" t="s">
        <v>42</v>
      </c>
      <c r="G22" s="26" t="s">
        <v>119</v>
      </c>
      <c r="H22" s="7">
        <v>243367</v>
      </c>
      <c r="I22" s="3" t="s">
        <v>44</v>
      </c>
      <c r="J22" s="3" t="s">
        <v>227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218</v>
      </c>
      <c r="P22" s="3" t="s">
        <v>228</v>
      </c>
      <c r="Q22" s="3" t="s">
        <v>220</v>
      </c>
      <c r="R22" s="3" t="s">
        <v>235</v>
      </c>
      <c r="S22" s="3" t="s">
        <v>251</v>
      </c>
      <c r="T22" s="3" t="s">
        <v>223</v>
      </c>
      <c r="U22" s="3" t="s">
        <v>224</v>
      </c>
      <c r="V22" s="3" t="s">
        <v>238</v>
      </c>
      <c r="W22" s="3" t="s">
        <v>231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371</v>
      </c>
      <c r="B23" s="14">
        <v>750867488</v>
      </c>
      <c r="C23" s="3" t="s">
        <v>39</v>
      </c>
      <c r="D23" s="3" t="s">
        <v>370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227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218</v>
      </c>
      <c r="P23" s="3" t="s">
        <v>228</v>
      </c>
      <c r="Q23" s="3" t="s">
        <v>257</v>
      </c>
      <c r="R23" s="3" t="s">
        <v>221</v>
      </c>
      <c r="S23" s="3" t="s">
        <v>229</v>
      </c>
      <c r="T23" s="3" t="s">
        <v>249</v>
      </c>
      <c r="U23" s="3" t="s">
        <v>237</v>
      </c>
      <c r="V23" s="3" t="s">
        <v>238</v>
      </c>
      <c r="W23" s="3" t="s">
        <v>231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371</v>
      </c>
      <c r="B24" s="14">
        <v>750867488</v>
      </c>
      <c r="C24" s="3" t="s">
        <v>70</v>
      </c>
      <c r="D24" s="3" t="s">
        <v>370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227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218</v>
      </c>
      <c r="P24" s="3" t="s">
        <v>228</v>
      </c>
      <c r="Q24" s="3" t="s">
        <v>234</v>
      </c>
      <c r="R24" s="3" t="s">
        <v>221</v>
      </c>
      <c r="S24" s="3" t="s">
        <v>229</v>
      </c>
      <c r="T24" s="3" t="s">
        <v>223</v>
      </c>
      <c r="U24" s="3" t="s">
        <v>237</v>
      </c>
      <c r="V24" s="3" t="s">
        <v>238</v>
      </c>
      <c r="W24" s="3" t="s">
        <v>231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372</v>
      </c>
      <c r="B25" s="3" t="s">
        <v>373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217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218</v>
      </c>
      <c r="P25" s="3" t="s">
        <v>228</v>
      </c>
      <c r="Q25" s="3" t="s">
        <v>234</v>
      </c>
      <c r="R25" s="3" t="s">
        <v>221</v>
      </c>
      <c r="S25" s="3" t="s">
        <v>244</v>
      </c>
      <c r="T25" s="3" t="s">
        <v>223</v>
      </c>
      <c r="U25" s="3" t="s">
        <v>224</v>
      </c>
      <c r="V25" s="3" t="s">
        <v>238</v>
      </c>
      <c r="W25" s="3" t="s">
        <v>231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374</v>
      </c>
      <c r="B26" s="3">
        <v>750086116</v>
      </c>
      <c r="C26" s="3" t="s">
        <v>39</v>
      </c>
      <c r="D26" s="3" t="s">
        <v>375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217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233</v>
      </c>
      <c r="P26" s="3" t="s">
        <v>219</v>
      </c>
      <c r="Q26" s="3" t="s">
        <v>220</v>
      </c>
      <c r="R26" s="3" t="s">
        <v>243</v>
      </c>
      <c r="S26" s="3" t="s">
        <v>244</v>
      </c>
      <c r="T26" s="3" t="s">
        <v>223</v>
      </c>
      <c r="U26" s="3" t="s">
        <v>224</v>
      </c>
      <c r="V26" s="3" t="s">
        <v>238</v>
      </c>
      <c r="W26" s="3" t="s">
        <v>231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376</v>
      </c>
      <c r="B27" s="3">
        <v>750903679</v>
      </c>
      <c r="C27" s="3" t="s">
        <v>73</v>
      </c>
      <c r="D27" s="3" t="s">
        <v>138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217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241</v>
      </c>
      <c r="P27" s="3" t="s">
        <v>228</v>
      </c>
      <c r="Q27" s="3" t="s">
        <v>220</v>
      </c>
      <c r="R27" s="3" t="s">
        <v>221</v>
      </c>
      <c r="S27" s="3" t="s">
        <v>251</v>
      </c>
      <c r="T27" s="3" t="s">
        <v>249</v>
      </c>
      <c r="U27" s="3" t="s">
        <v>224</v>
      </c>
      <c r="V27" s="3" t="s">
        <v>238</v>
      </c>
      <c r="W27" s="3" t="s">
        <v>253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377</v>
      </c>
      <c r="B28" s="3">
        <v>750964443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264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241</v>
      </c>
      <c r="P28" s="3" t="s">
        <v>219</v>
      </c>
      <c r="Q28" s="3" t="s">
        <v>220</v>
      </c>
      <c r="R28" s="3" t="s">
        <v>258</v>
      </c>
      <c r="S28" s="3" t="s">
        <v>244</v>
      </c>
      <c r="T28" s="3" t="s">
        <v>249</v>
      </c>
      <c r="U28" s="3" t="s">
        <v>224</v>
      </c>
      <c r="V28" s="3" t="s">
        <v>238</v>
      </c>
      <c r="W28" s="3" t="s">
        <v>253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378</v>
      </c>
      <c r="B29" s="3">
        <v>750897873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217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218</v>
      </c>
      <c r="P29" s="3" t="s">
        <v>250</v>
      </c>
      <c r="Q29" s="3" t="s">
        <v>220</v>
      </c>
      <c r="R29" s="3" t="s">
        <v>243</v>
      </c>
      <c r="S29" s="3" t="s">
        <v>263</v>
      </c>
      <c r="T29" s="3" t="s">
        <v>223</v>
      </c>
      <c r="U29" s="3" t="s">
        <v>224</v>
      </c>
      <c r="V29" s="3" t="s">
        <v>238</v>
      </c>
      <c r="W29" s="3" t="s">
        <v>231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374</v>
      </c>
      <c r="B30" s="3">
        <v>750086116</v>
      </c>
      <c r="C30" s="3" t="s">
        <v>39</v>
      </c>
      <c r="D30" s="3" t="s">
        <v>149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217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233</v>
      </c>
      <c r="P30" s="3" t="s">
        <v>219</v>
      </c>
      <c r="Q30" s="3" t="s">
        <v>220</v>
      </c>
      <c r="R30" s="3" t="s">
        <v>243</v>
      </c>
      <c r="S30" s="3" t="s">
        <v>244</v>
      </c>
      <c r="T30" s="3" t="s">
        <v>223</v>
      </c>
      <c r="U30" s="3" t="s">
        <v>224</v>
      </c>
      <c r="V30" s="3" t="s">
        <v>238</v>
      </c>
      <c r="W30" s="3" t="s">
        <v>231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379</v>
      </c>
      <c r="B31" s="3">
        <v>750406877</v>
      </c>
      <c r="C31" s="3" t="s">
        <v>39</v>
      </c>
      <c r="D31" s="3" t="s">
        <v>149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217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218</v>
      </c>
      <c r="P31" s="3" t="s">
        <v>219</v>
      </c>
      <c r="Q31" s="3" t="s">
        <v>220</v>
      </c>
      <c r="R31" s="3" t="s">
        <v>243</v>
      </c>
      <c r="S31" s="3" t="s">
        <v>222</v>
      </c>
      <c r="T31" s="3" t="s">
        <v>223</v>
      </c>
      <c r="U31" s="3" t="s">
        <v>224</v>
      </c>
      <c r="V31" s="3" t="s">
        <v>238</v>
      </c>
      <c r="W31" s="3" t="s">
        <v>231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380</v>
      </c>
      <c r="B32" s="3">
        <v>750920754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217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241</v>
      </c>
      <c r="P32" s="3" t="s">
        <v>219</v>
      </c>
      <c r="Q32" s="3" t="s">
        <v>242</v>
      </c>
      <c r="R32" s="3" t="s">
        <v>243</v>
      </c>
      <c r="S32" s="3" t="s">
        <v>229</v>
      </c>
      <c r="T32" s="3" t="s">
        <v>223</v>
      </c>
      <c r="U32" s="3" t="s">
        <v>237</v>
      </c>
      <c r="V32" s="3" t="s">
        <v>225</v>
      </c>
      <c r="W32" s="3" t="s">
        <v>231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381</v>
      </c>
      <c r="B33" s="3">
        <v>750863681</v>
      </c>
      <c r="C33" s="3" t="s">
        <v>73</v>
      </c>
      <c r="D33" s="3" t="s">
        <v>269</v>
      </c>
      <c r="E33" s="3" t="s">
        <v>41</v>
      </c>
      <c r="F33" s="3" t="s">
        <v>42</v>
      </c>
      <c r="G33" s="27" t="s">
        <v>71</v>
      </c>
      <c r="H33" s="7">
        <v>243375</v>
      </c>
      <c r="I33" s="3" t="s">
        <v>77</v>
      </c>
      <c r="J33" s="3" t="s">
        <v>217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233</v>
      </c>
      <c r="P33" s="3" t="s">
        <v>250</v>
      </c>
      <c r="Q33" s="3" t="s">
        <v>234</v>
      </c>
      <c r="R33" s="3" t="s">
        <v>235</v>
      </c>
      <c r="S33" s="3" t="s">
        <v>244</v>
      </c>
      <c r="T33" s="3" t="s">
        <v>249</v>
      </c>
      <c r="U33" s="3" t="s">
        <v>224</v>
      </c>
      <c r="V33" s="3" t="s">
        <v>245</v>
      </c>
      <c r="W33" s="3" t="s">
        <v>231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382</v>
      </c>
      <c r="B34" s="3">
        <v>750908595</v>
      </c>
      <c r="C34" s="3" t="s">
        <v>39</v>
      </c>
      <c r="D34" s="3" t="s">
        <v>269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217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218</v>
      </c>
      <c r="P34" s="3" t="s">
        <v>228</v>
      </c>
      <c r="Q34" s="3" t="s">
        <v>220</v>
      </c>
      <c r="R34" s="3" t="s">
        <v>243</v>
      </c>
      <c r="S34" s="3" t="s">
        <v>251</v>
      </c>
      <c r="T34" s="3" t="s">
        <v>223</v>
      </c>
      <c r="U34" s="3" t="s">
        <v>260</v>
      </c>
      <c r="V34" s="3" t="s">
        <v>245</v>
      </c>
      <c r="W34" s="3" t="s">
        <v>231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383</v>
      </c>
      <c r="B35" s="3">
        <v>550003924</v>
      </c>
      <c r="C35" s="3" t="s">
        <v>39</v>
      </c>
      <c r="D35" s="3" t="s">
        <v>269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217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241</v>
      </c>
      <c r="P35" s="3" t="s">
        <v>219</v>
      </c>
      <c r="Q35" s="3" t="s">
        <v>234</v>
      </c>
      <c r="R35" s="3" t="s">
        <v>243</v>
      </c>
      <c r="S35" s="3" t="s">
        <v>222</v>
      </c>
      <c r="T35" s="3" t="s">
        <v>223</v>
      </c>
      <c r="U35" s="3" t="s">
        <v>224</v>
      </c>
      <c r="V35" s="3" t="s">
        <v>238</v>
      </c>
      <c r="W35" s="3" t="s">
        <v>231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384</v>
      </c>
      <c r="B36" s="3">
        <v>750970942</v>
      </c>
      <c r="C36" s="3" t="s">
        <v>70</v>
      </c>
      <c r="D36" s="3" t="s">
        <v>269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217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218</v>
      </c>
      <c r="P36" s="3" t="s">
        <v>228</v>
      </c>
      <c r="Q36" s="3" t="s">
        <v>257</v>
      </c>
      <c r="R36" s="3" t="s">
        <v>235</v>
      </c>
      <c r="S36" s="3" t="s">
        <v>251</v>
      </c>
      <c r="T36" s="3" t="s">
        <v>223</v>
      </c>
      <c r="U36" s="3" t="s">
        <v>237</v>
      </c>
      <c r="V36" s="3" t="s">
        <v>225</v>
      </c>
      <c r="W36" s="3" t="s">
        <v>231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385</v>
      </c>
      <c r="B37" s="3">
        <v>750911412</v>
      </c>
      <c r="C37" s="3" t="s">
        <v>39</v>
      </c>
      <c r="D37" s="3" t="s">
        <v>140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217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218</v>
      </c>
      <c r="P37" s="3" t="s">
        <v>228</v>
      </c>
      <c r="Q37" s="3" t="s">
        <v>242</v>
      </c>
      <c r="R37" s="3" t="s">
        <v>243</v>
      </c>
      <c r="S37" s="3" t="s">
        <v>229</v>
      </c>
      <c r="T37" s="3" t="s">
        <v>223</v>
      </c>
      <c r="U37" s="3" t="s">
        <v>224</v>
      </c>
      <c r="V37" s="3" t="s">
        <v>245</v>
      </c>
      <c r="W37" s="3" t="s">
        <v>231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A38" s="3" t="s">
        <v>386</v>
      </c>
      <c r="B38" s="3" t="s">
        <v>387</v>
      </c>
      <c r="C38" s="3" t="s">
        <v>39</v>
      </c>
      <c r="D38" s="3" t="s">
        <v>149</v>
      </c>
      <c r="E38" s="3" t="s">
        <v>41</v>
      </c>
      <c r="F38" s="3" t="s">
        <v>42</v>
      </c>
      <c r="G38" s="3" t="s">
        <v>121</v>
      </c>
      <c r="H38" s="7">
        <v>243578</v>
      </c>
      <c r="I38" s="3" t="s">
        <v>77</v>
      </c>
      <c r="J38" s="3" t="s">
        <v>248</v>
      </c>
      <c r="K38" s="3" t="s">
        <v>46</v>
      </c>
      <c r="L38" s="3" t="s">
        <v>99</v>
      </c>
      <c r="M38" s="3" t="s">
        <v>63</v>
      </c>
      <c r="N38" s="3" t="s">
        <v>65</v>
      </c>
      <c r="O38" s="3" t="s">
        <v>233</v>
      </c>
      <c r="P38" s="3" t="s">
        <v>219</v>
      </c>
      <c r="Q38" s="3" t="s">
        <v>220</v>
      </c>
      <c r="R38" s="3" t="s">
        <v>221</v>
      </c>
      <c r="S38" s="3" t="s">
        <v>222</v>
      </c>
      <c r="T38" s="3" t="s">
        <v>249</v>
      </c>
      <c r="U38" s="3" t="s">
        <v>224</v>
      </c>
      <c r="V38" s="3" t="s">
        <v>225</v>
      </c>
      <c r="W38" s="3" t="s">
        <v>253</v>
      </c>
      <c r="X38" s="3">
        <v>1.1299999999999999</v>
      </c>
      <c r="Y38" s="3">
        <v>6.9</v>
      </c>
      <c r="Z38" s="3">
        <v>0.81</v>
      </c>
      <c r="AA38" s="3">
        <v>0.33</v>
      </c>
      <c r="AB38" s="3" t="s">
        <v>68</v>
      </c>
      <c r="AC38" s="3" t="s">
        <v>121</v>
      </c>
    </row>
    <row r="39" spans="1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1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G2:G302 AC2:AC302" xr:uid="{00000000-0002-0000-0C00-000002000000}">
      <formula1>$AN$2:$AN$26</formula1>
    </dataValidation>
    <dataValidation type="list" allowBlank="1" showErrorMessage="1" sqref="I2:I302" xr:uid="{00000000-0002-0000-0C00-000003000000}">
      <formula1>$AO$2:$AO$4</formula1>
    </dataValidation>
    <dataValidation type="list" allowBlank="1" showErrorMessage="1" sqref="P2:P302" xr:uid="{00000000-0002-0000-0C00-000004000000}">
      <formula1>$AV$2:$AV$6</formula1>
    </dataValidation>
    <dataValidation type="list" allowBlank="1" showErrorMessage="1" sqref="J2:J302" xr:uid="{00000000-0002-0000-0C00-000005000000}">
      <formula1>$AP$2:$AP$6</formula1>
    </dataValidation>
    <dataValidation type="list" allowBlank="1" showErrorMessage="1" sqref="F2:F301" xr:uid="{00000000-0002-0000-0C00-000006000000}">
      <formula1>$AM$2:$AM$3</formula1>
    </dataValidation>
    <dataValidation type="list" allowBlank="1" showErrorMessage="1" sqref="M2:M301" xr:uid="{00000000-0002-0000-0C00-000007000000}">
      <formula1>$AS$2:$AS$5</formula1>
    </dataValidation>
    <dataValidation type="list" allowBlank="1" showErrorMessage="1" sqref="O302 T2:T302" xr:uid="{00000000-0002-0000-0C00-000008000000}">
      <formula1>$AZ$2:$AZ$6</formula1>
    </dataValidation>
    <dataValidation type="list" allowBlank="1" showErrorMessage="1" sqref="W2:W302" xr:uid="{00000000-0002-0000-0C00-000009000000}">
      <formula1>$BC$2:$BC$6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hyperlinks>
    <hyperlink ref="G33" r:id="rId1" xr:uid="{00000000-0004-0000-0C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 t="s">
        <v>137</v>
      </c>
      <c r="B9" s="3">
        <v>751007907</v>
      </c>
      <c r="C9" s="3" t="s">
        <v>70</v>
      </c>
      <c r="D9" s="3" t="s">
        <v>138</v>
      </c>
      <c r="E9" s="3" t="s">
        <v>41</v>
      </c>
      <c r="F9" s="3" t="s">
        <v>42</v>
      </c>
      <c r="G9" s="3"/>
      <c r="H9" s="7">
        <v>243511</v>
      </c>
      <c r="I9" s="3" t="s">
        <v>77</v>
      </c>
      <c r="J9" s="3" t="s">
        <v>97</v>
      </c>
      <c r="K9" s="3" t="s">
        <v>61</v>
      </c>
      <c r="L9" s="3" t="s">
        <v>47</v>
      </c>
      <c r="M9" s="3" t="s">
        <v>48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49</v>
      </c>
      <c r="X9" s="3" t="s">
        <v>78</v>
      </c>
      <c r="Y9" s="3" t="s">
        <v>79</v>
      </c>
      <c r="Z9" s="3" t="s">
        <v>80</v>
      </c>
      <c r="AA9" s="3" t="s">
        <v>53</v>
      </c>
      <c r="AB9" s="3" t="s">
        <v>54</v>
      </c>
      <c r="AC9" s="3" t="s">
        <v>103</v>
      </c>
      <c r="AD9" s="3">
        <v>4.0599999999999996</v>
      </c>
      <c r="AE9" s="3">
        <v>7</v>
      </c>
      <c r="AF9" s="3">
        <v>11.98</v>
      </c>
      <c r="AG9" s="3">
        <v>7.4</v>
      </c>
      <c r="AH9" s="3">
        <v>9.68</v>
      </c>
      <c r="AI9" s="3">
        <v>0.74</v>
      </c>
      <c r="AJ9" s="3">
        <v>0.55000000000000004</v>
      </c>
      <c r="AK9" s="3" t="s">
        <v>56</v>
      </c>
      <c r="AL9" s="5" t="s">
        <v>71</v>
      </c>
      <c r="AZ9" s="3" t="s">
        <v>71</v>
      </c>
    </row>
    <row r="10" spans="1:66" ht="14.25" customHeight="1" x14ac:dyDescent="0.2">
      <c r="A10" s="3" t="s">
        <v>139</v>
      </c>
      <c r="B10" s="3">
        <v>750933349</v>
      </c>
      <c r="C10" s="3" t="s">
        <v>70</v>
      </c>
      <c r="D10" s="3" t="s">
        <v>140</v>
      </c>
      <c r="E10" s="3" t="s">
        <v>41</v>
      </c>
      <c r="F10" s="3" t="s">
        <v>42</v>
      </c>
      <c r="G10" s="5" t="s">
        <v>71</v>
      </c>
      <c r="H10" s="7">
        <v>243410</v>
      </c>
      <c r="I10" s="3" t="s">
        <v>77</v>
      </c>
      <c r="J10" s="3" t="s">
        <v>106</v>
      </c>
      <c r="K10" s="3" t="s">
        <v>61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91</v>
      </c>
      <c r="X10" s="3" t="s">
        <v>78</v>
      </c>
      <c r="Y10" s="3" t="s">
        <v>65</v>
      </c>
      <c r="Z10" s="3" t="s">
        <v>94</v>
      </c>
      <c r="AA10" s="3" t="s">
        <v>53</v>
      </c>
      <c r="AB10" s="3" t="s">
        <v>54</v>
      </c>
      <c r="AC10" s="3" t="s">
        <v>103</v>
      </c>
      <c r="AD10" s="3">
        <v>6.12</v>
      </c>
      <c r="AE10" s="3">
        <v>4.2</v>
      </c>
      <c r="AF10" s="3">
        <v>1.91</v>
      </c>
      <c r="AG10" s="3">
        <v>4.21</v>
      </c>
      <c r="AH10" s="3">
        <v>4.22</v>
      </c>
      <c r="AI10" s="3">
        <v>0.81</v>
      </c>
      <c r="AJ10" s="3">
        <v>1.92</v>
      </c>
      <c r="AK10" s="3" t="s">
        <v>56</v>
      </c>
      <c r="AL10" s="3" t="s">
        <v>109</v>
      </c>
      <c r="AZ10" s="3" t="s">
        <v>111</v>
      </c>
    </row>
    <row r="11" spans="1:66" ht="14.25" customHeight="1" x14ac:dyDescent="0.2">
      <c r="A11" s="3" t="s">
        <v>141</v>
      </c>
      <c r="B11" s="3">
        <v>750893627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109</v>
      </c>
      <c r="H11" s="7">
        <v>243410</v>
      </c>
      <c r="I11" s="3" t="s">
        <v>77</v>
      </c>
      <c r="J11" s="3" t="s">
        <v>72</v>
      </c>
      <c r="K11" s="3" t="s">
        <v>61</v>
      </c>
      <c r="L11" s="3" t="s">
        <v>99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78</v>
      </c>
      <c r="X11" s="3" t="s">
        <v>78</v>
      </c>
      <c r="Y11" s="3" t="s">
        <v>65</v>
      </c>
      <c r="Z11" s="3" t="s">
        <v>80</v>
      </c>
      <c r="AA11" s="3" t="s">
        <v>53</v>
      </c>
      <c r="AB11" s="3" t="s">
        <v>54</v>
      </c>
      <c r="AC11" s="3" t="s">
        <v>103</v>
      </c>
      <c r="AD11" s="3">
        <v>1.31</v>
      </c>
      <c r="AE11" s="3">
        <v>4.4000000000000004</v>
      </c>
      <c r="AF11" s="3">
        <v>3.66</v>
      </c>
      <c r="AG11" s="3">
        <v>5.42</v>
      </c>
      <c r="AH11" s="3">
        <v>6.24</v>
      </c>
      <c r="AI11" s="3">
        <v>1</v>
      </c>
      <c r="AJ11" s="3">
        <v>1.56</v>
      </c>
      <c r="AK11" s="3" t="s">
        <v>56</v>
      </c>
      <c r="AL11" s="5" t="s">
        <v>71</v>
      </c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  <hyperlink ref="AL9" r:id="rId5" xr:uid="{00000000-0004-0000-0400-000004000000}"/>
    <hyperlink ref="G10" r:id="rId6" xr:uid="{00000000-0004-0000-0400-000005000000}"/>
    <hyperlink ref="AL11" r:id="rId7" xr:uid="{00000000-0004-0000-04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142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143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144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145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146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147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148</v>
      </c>
      <c r="B8" s="3">
        <v>750961820</v>
      </c>
      <c r="C8" s="3" t="s">
        <v>73</v>
      </c>
      <c r="D8" s="3" t="s">
        <v>149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 t="s">
        <v>150</v>
      </c>
      <c r="B9" s="3">
        <v>750844249</v>
      </c>
      <c r="C9" s="3" t="s">
        <v>39</v>
      </c>
      <c r="D9" s="3" t="s">
        <v>140</v>
      </c>
      <c r="E9" s="3" t="s">
        <v>41</v>
      </c>
      <c r="F9" s="3" t="s">
        <v>42</v>
      </c>
      <c r="G9" s="3" t="s">
        <v>110</v>
      </c>
      <c r="H9" s="7">
        <v>243276</v>
      </c>
      <c r="I9" s="3" t="s">
        <v>44</v>
      </c>
      <c r="J9" s="3" t="s">
        <v>72</v>
      </c>
      <c r="K9" s="3" t="s">
        <v>46</v>
      </c>
      <c r="L9" s="3" t="s">
        <v>99</v>
      </c>
      <c r="M9" s="3" t="s">
        <v>90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65</v>
      </c>
      <c r="Z9" s="3" t="s">
        <v>52</v>
      </c>
      <c r="AA9" s="3" t="s">
        <v>53</v>
      </c>
      <c r="AB9" s="3" t="s">
        <v>54</v>
      </c>
      <c r="AC9" s="3" t="s">
        <v>103</v>
      </c>
      <c r="AD9" s="3">
        <v>3.38</v>
      </c>
      <c r="AE9" s="3">
        <v>5.2</v>
      </c>
      <c r="AF9" s="3">
        <v>4.51</v>
      </c>
      <c r="AG9" s="3">
        <v>9.8000000000000007</v>
      </c>
      <c r="AH9" s="3">
        <v>6.73</v>
      </c>
      <c r="AI9" s="3">
        <v>1.1100000000000001</v>
      </c>
      <c r="AJ9" s="3">
        <v>0.96</v>
      </c>
      <c r="AK9" s="3" t="s">
        <v>96</v>
      </c>
      <c r="AL9" s="3" t="s">
        <v>109</v>
      </c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151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31</v>
      </c>
      <c r="AD1" s="1" t="s">
        <v>153</v>
      </c>
      <c r="AE1" s="1" t="s">
        <v>154</v>
      </c>
      <c r="AF1" s="1" t="s">
        <v>155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155</v>
      </c>
      <c r="AD1" s="1" t="s">
        <v>162</v>
      </c>
      <c r="AE1" s="1" t="s">
        <v>163</v>
      </c>
      <c r="AF1" s="2" t="s">
        <v>164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165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157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 t="s">
        <v>166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157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 t="s">
        <v>167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157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 t="s">
        <v>168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157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 t="s">
        <v>169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157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 t="s">
        <v>170</v>
      </c>
      <c r="B7" s="3">
        <v>750690246</v>
      </c>
      <c r="C7" s="3" t="s">
        <v>73</v>
      </c>
      <c r="D7" s="3" t="s">
        <v>171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158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172</v>
      </c>
      <c r="AB1" s="1" t="s">
        <v>173</v>
      </c>
      <c r="AC1" s="2" t="s">
        <v>174</v>
      </c>
      <c r="AD1" s="2" t="s">
        <v>175</v>
      </c>
      <c r="AE1" s="2" t="s">
        <v>30</v>
      </c>
      <c r="AF1" s="1" t="s">
        <v>31</v>
      </c>
      <c r="AG1" s="1" t="s">
        <v>176</v>
      </c>
      <c r="AH1" s="1" t="s">
        <v>177</v>
      </c>
      <c r="AI1" s="2" t="s">
        <v>178</v>
      </c>
      <c r="AJ1" s="1" t="s">
        <v>179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180</v>
      </c>
      <c r="BI2" s="3" t="s">
        <v>65</v>
      </c>
      <c r="BJ2" s="3" t="s">
        <v>66</v>
      </c>
      <c r="BK2" s="3" t="s">
        <v>181</v>
      </c>
      <c r="BL2" s="3" t="s">
        <v>182</v>
      </c>
      <c r="BM2" s="3" t="s">
        <v>183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184</v>
      </c>
      <c r="BL3" s="3" t="s">
        <v>185</v>
      </c>
      <c r="BM3" s="3" t="s">
        <v>186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187</v>
      </c>
      <c r="BI4" s="3" t="s">
        <v>93</v>
      </c>
      <c r="BJ4" s="3" t="s">
        <v>54</v>
      </c>
      <c r="BK4" s="3" t="s">
        <v>188</v>
      </c>
      <c r="BL4" s="3" t="s">
        <v>189</v>
      </c>
      <c r="BM4" s="3" t="s">
        <v>190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191</v>
      </c>
      <c r="BI5" s="3" t="s">
        <v>51</v>
      </c>
      <c r="BJ5" s="3" t="s">
        <v>102</v>
      </c>
      <c r="BL5" s="3" t="s">
        <v>192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193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2023-11-30T09:14:33Z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